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0" yWindow="0" windowWidth="28800" windowHeight="11535" activeTab="6"/>
  </bookViews>
  <sheets>
    <sheet name="Бурденко" sheetId="1" r:id="rId1"/>
    <sheet name="Филатова" sheetId="2" r:id="rId2"/>
    <sheet name="ООКД" sheetId="3" r:id="rId3"/>
    <sheet name="ПООБ" sheetId="4" r:id="rId4"/>
    <sheet name="КБ6" sheetId="5" r:id="rId5"/>
    <sheet name="СВМП" sheetId="6" r:id="rId6"/>
    <sheet name="Измайлова" sheetId="7" r:id="rId7"/>
  </sheets>
  <externalReferences>
    <externalReference r:id="rId8"/>
    <externalReference r:id="rId9"/>
  </externalReferences>
  <definedNames>
    <definedName name="_edn1" localSheetId="0">Бурденко!$A$6</definedName>
    <definedName name="_edn1" localSheetId="6">Измайлова!$A$6</definedName>
    <definedName name="_edn1" localSheetId="4">КБ6!$A$6</definedName>
    <definedName name="_edn1" localSheetId="2">ООКД!$A$6</definedName>
    <definedName name="_edn1" localSheetId="3">ПООБ!$A$6</definedName>
    <definedName name="_edn1" localSheetId="5">СВМП!$A$6</definedName>
    <definedName name="_edn1" localSheetId="1">Филатова!$A$6</definedName>
    <definedName name="_edn2" localSheetId="0">Бурденко!#REF!</definedName>
    <definedName name="_edn2" localSheetId="6">Измайлова!#REF!</definedName>
    <definedName name="_edn2" localSheetId="4">КБ6!#REF!</definedName>
    <definedName name="_edn2" localSheetId="2">ООКД!#REF!</definedName>
    <definedName name="_edn2" localSheetId="3">ПООБ!#REF!</definedName>
    <definedName name="_edn2" localSheetId="5">СВМП!#REF!</definedName>
    <definedName name="_edn2" localSheetId="1">Филатова!#REF!</definedName>
    <definedName name="_edn3" localSheetId="0">Бурденко!$A$7</definedName>
    <definedName name="_edn3" localSheetId="6">Измайлова!$A$7</definedName>
    <definedName name="_edn3" localSheetId="4">КБ6!$A$7</definedName>
    <definedName name="_edn3" localSheetId="2">ООКД!$A$7</definedName>
    <definedName name="_edn3" localSheetId="3">ПООБ!$A$7</definedName>
    <definedName name="_edn3" localSheetId="5">СВМП!$A$7</definedName>
    <definedName name="_edn3" localSheetId="1">Филатова!$A$7</definedName>
    <definedName name="_edn4" localSheetId="0">Бурденко!#REF!</definedName>
    <definedName name="_edn4" localSheetId="6">Измайлова!#REF!</definedName>
    <definedName name="_edn4" localSheetId="4">КБ6!#REF!</definedName>
    <definedName name="_edn4" localSheetId="2">ООКД!#REF!</definedName>
    <definedName name="_edn4" localSheetId="3">ПООБ!#REF!</definedName>
    <definedName name="_edn4" localSheetId="5">СВМП!#REF!</definedName>
    <definedName name="_edn4" localSheetId="1">Филатова!#REF!</definedName>
    <definedName name="_ednref1" localSheetId="0">Бурденко!#REF!</definedName>
    <definedName name="_ednref1" localSheetId="6">Измайлова!#REF!</definedName>
    <definedName name="_ednref1" localSheetId="4">КБ6!#REF!</definedName>
    <definedName name="_ednref1" localSheetId="2">ООКД!#REF!</definedName>
    <definedName name="_ednref1" localSheetId="3">ПООБ!#REF!</definedName>
    <definedName name="_ednref1" localSheetId="5">СВМП!#REF!</definedName>
    <definedName name="_ednref1" localSheetId="1">Филатова!#REF!</definedName>
    <definedName name="_ednref2" localSheetId="0">Бурденко!#REF!</definedName>
    <definedName name="_ednref2" localSheetId="6">Измайлова!#REF!</definedName>
    <definedName name="_ednref2" localSheetId="4">КБ6!#REF!</definedName>
    <definedName name="_ednref2" localSheetId="2">ООКД!#REF!</definedName>
    <definedName name="_ednref2" localSheetId="3">ПООБ!#REF!</definedName>
    <definedName name="_ednref2" localSheetId="5">СВМП!#REF!</definedName>
    <definedName name="_ednref2" localSheetId="1">Филатова!#REF!</definedName>
    <definedName name="_xlnm._FilterDatabase" localSheetId="0" hidden="1">Бурденко!$A$5:$U$137</definedName>
    <definedName name="_xlnm._FilterDatabase" localSheetId="6" hidden="1">Измайлова!$A$5:$U$137</definedName>
    <definedName name="_xlnm._FilterDatabase" localSheetId="4" hidden="1">КБ6!$A$5:$W$137</definedName>
    <definedName name="_xlnm._FilterDatabase" localSheetId="2" hidden="1">ООКД!$A$5:$U$137</definedName>
    <definedName name="_xlnm._FilterDatabase" localSheetId="3" hidden="1">ПООБ!$A$5:$U$137</definedName>
    <definedName name="_xlnm._FilterDatabase" localSheetId="5" hidden="1">СВМП!$A$5:$U$5</definedName>
    <definedName name="_xlnm._FilterDatabase" localSheetId="1" hidden="1">Филатова!$A$5:$U$137</definedName>
    <definedName name="Database" localSheetId="0">#REF!</definedName>
    <definedName name="Database" localSheetId="6">#REF!</definedName>
    <definedName name="Database" localSheetId="4">#REF!</definedName>
    <definedName name="Database" localSheetId="2">#REF!</definedName>
    <definedName name="Database" localSheetId="3">#REF!</definedName>
    <definedName name="Database" localSheetId="5">#REF!</definedName>
    <definedName name="Database" localSheetId="1">#REF!</definedName>
    <definedName name="Database">#REF!</definedName>
    <definedName name="Kbcn" localSheetId="0">#REF!</definedName>
    <definedName name="Kbcn" localSheetId="6">#REF!</definedName>
    <definedName name="Kbcn" localSheetId="4">#REF!</definedName>
    <definedName name="Kbcn" localSheetId="2">#REF!</definedName>
    <definedName name="Kbcn" localSheetId="3">#REF!</definedName>
    <definedName name="Kbcn" localSheetId="5">#REF!</definedName>
    <definedName name="Kbcn" localSheetId="1">#REF!</definedName>
    <definedName name="Kbcn">#REF!</definedName>
    <definedName name="res2_range" localSheetId="0">#REF!</definedName>
    <definedName name="res2_range" localSheetId="6">#REF!</definedName>
    <definedName name="res2_range" localSheetId="4">#REF!</definedName>
    <definedName name="res2_range" localSheetId="2">#REF!</definedName>
    <definedName name="res2_range" localSheetId="3">#REF!</definedName>
    <definedName name="res2_range" localSheetId="5">#REF!</definedName>
    <definedName name="res2_range" localSheetId="1">#REF!</definedName>
    <definedName name="res2_range">#REF!</definedName>
    <definedName name="XLRPARAMS_ISP_FIO" localSheetId="0" hidden="1">[2]XLR_NoRangeSheet!$B$6</definedName>
    <definedName name="XLRPARAMS_ISP_FIO" localSheetId="6" hidden="1">[2]XLR_NoRangeSheet!$B$6</definedName>
    <definedName name="XLRPARAMS_ISP_FIO" localSheetId="4" hidden="1">[2]XLR_NoRangeSheet!$B$6</definedName>
    <definedName name="XLRPARAMS_ISP_FIO" localSheetId="2" hidden="1">[2]XLR_NoRangeSheet!$B$6</definedName>
    <definedName name="XLRPARAMS_ISP_FIO" localSheetId="3" hidden="1">[2]XLR_NoRangeSheet!$B$6</definedName>
    <definedName name="XLRPARAMS_ISP_FIO" localSheetId="5" hidden="1">[2]XLR_NoRangeSheet!$B$6</definedName>
    <definedName name="XLRPARAMS_ISP_FIO" localSheetId="1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localSheetId="6" hidden="1">[2]XLR_NoRangeSheet!$D$6</definedName>
    <definedName name="XLRPARAMS_MP_NAME" localSheetId="4" hidden="1">[2]XLR_NoRangeSheet!$D$6</definedName>
    <definedName name="XLRPARAMS_MP_NAME" localSheetId="2" hidden="1">[2]XLR_NoRangeSheet!$D$6</definedName>
    <definedName name="XLRPARAMS_MP_NAME" localSheetId="3" hidden="1">[2]XLR_NoRangeSheet!$D$6</definedName>
    <definedName name="XLRPARAMS_MP_NAME" localSheetId="5" hidden="1">[2]XLR_NoRangeSheet!$D$6</definedName>
    <definedName name="XLRPARAMS_MP_NAME" localSheetId="1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localSheetId="6" hidden="1">[2]XLR_NoRangeSheet!$C$6</definedName>
    <definedName name="XLRPARAMS_STR_PERIOD" localSheetId="4" hidden="1">[2]XLR_NoRangeSheet!$C$6</definedName>
    <definedName name="XLRPARAMS_STR_PERIOD" localSheetId="2" hidden="1">[2]XLR_NoRangeSheet!$C$6</definedName>
    <definedName name="XLRPARAMS_STR_PERIOD" localSheetId="3" hidden="1">[2]XLR_NoRangeSheet!$C$6</definedName>
    <definedName name="XLRPARAMS_STR_PERIOD" localSheetId="5" hidden="1">[2]XLR_NoRangeSheet!$C$6</definedName>
    <definedName name="XLRPARAMS_STR_PERIOD" localSheetId="1" hidden="1">[2]XLR_NoRangeSheet!$C$6</definedName>
    <definedName name="XLRPARAMS_STR_PERIOD" hidden="1">[2]XLR_NoRangeSheet!$C$6</definedName>
    <definedName name="_xlnm.Database" localSheetId="0">#REF!</definedName>
    <definedName name="_xlnm.Database" localSheetId="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1">#REF!</definedName>
    <definedName name="_xlnm.Database">#REF!</definedName>
    <definedName name="_xlnm.Print_Titles" localSheetId="0">Бурденко!$3:$4</definedName>
    <definedName name="_xlnm.Print_Titles" localSheetId="6">Измайлова!$3:$4</definedName>
    <definedName name="_xlnm.Print_Titles" localSheetId="4">КБ6!$3:$4</definedName>
    <definedName name="_xlnm.Print_Titles" localSheetId="2">ООКД!$3:$4</definedName>
    <definedName name="_xlnm.Print_Titles" localSheetId="3">ПООБ!$3:$4</definedName>
    <definedName name="_xlnm.Print_Titles" localSheetId="5">СВМП!$3:$4</definedName>
    <definedName name="_xlnm.Print_Titles" localSheetId="1">Филатова!$3:$4</definedName>
    <definedName name="_xlnm.Print_Area" localSheetId="0">Бурденко!$A$1:$U$139</definedName>
    <definedName name="_xlnm.Print_Area" localSheetId="6">Измайлова!$A$1:$U$140</definedName>
    <definedName name="_xlnm.Print_Area" localSheetId="4">КБ6!$A$1:$W$140</definedName>
    <definedName name="_xlnm.Print_Area" localSheetId="2">ООКД!$A$1:$U$140</definedName>
    <definedName name="_xlnm.Print_Area" localSheetId="3">ПООБ!$A$1:$U$140</definedName>
    <definedName name="_xlnm.Print_Area" localSheetId="5">СВМП!$A$1:$U$140</definedName>
    <definedName name="_xlnm.Print_Area" localSheetId="1">Филатова!$A$1:$U$141</definedName>
    <definedName name="ЭКО" localSheetId="0">#REF!</definedName>
    <definedName name="ЭКО" localSheetId="6">#REF!</definedName>
    <definedName name="ЭКО" localSheetId="4">#REF!</definedName>
    <definedName name="ЭКО" localSheetId="2">#REF!</definedName>
    <definedName name="ЭКО" localSheetId="3">#REF!</definedName>
    <definedName name="ЭКО" localSheetId="5">#REF!</definedName>
    <definedName name="ЭКО" localSheetId="1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<sst xmlns="http://schemas.openxmlformats.org/spreadsheetml/2006/main" count="1167" uniqueCount="174">
  <si>
    <t>Объемы и стоимость высокотехнологичной медицинской помощи на 2024 год  "ГБУЗ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</si>
  <si>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</si>
  <si>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</si>
  <si>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№19 от 14.11.2024г.</t>
  </si>
  <si>
    <t>ПЛАН 
на январь- НОЯБРЬ 2024г.</t>
  </si>
  <si>
    <t>ФАКТ 
за январь-НОЯБРЬ 2024г.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</si>
  <si>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</si>
  <si>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</si>
  <si>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 Отклонение 
факт за январь-НОЯБРЬ 2024г. - план на 11 мес.  2024г.
</t>
    </r>
    <r>
      <rPr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</si>
  <si>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Обращение МО
(исх. от 03.12.2024 №4728)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</si>
  <si>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</si>
  <si>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2024 год  от факта
за январь-НОЯБРЬ 2024г.
</t>
    </r>
    <r>
      <rPr>
        <sz val="15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</si>
  <si>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</si>
  <si>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</si>
  <si>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</si>
  <si>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</si>
  <si>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</si>
  <si>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</si>
  <si>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</si>
  <si>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</si>
  <si>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</si>
  <si>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</si>
  <si>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</si>
  <si>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</si>
  <si>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</si>
  <si>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</si>
  <si>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</si>
  <si>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</si>
  <si>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</si>
  <si>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</si>
  <si>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</si>
  <si>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</si>
  <si>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</si>
  <si>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</si>
  <si>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</si>
  <si>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</si>
  <si>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</si>
  <si>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</si>
  <si>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</si>
  <si>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</si>
  <si>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</si>
  <si>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</si>
  <si>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</si>
  <si>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</si>
  <si>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</si>
  <si>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</si>
  <si>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</si>
  <si>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</si>
  <si>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</si>
  <si>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</si>
  <si>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</si>
  <si>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</si>
  <si>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</si>
  <si>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</si>
  <si>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</si>
  <si>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</si>
  <si>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</si>
  <si>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</si>
  <si>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</si>
  <si>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</si>
  <si>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</si>
  <si>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</si>
  <si>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</si>
  <si>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</si>
  <si>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</si>
  <si>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</si>
  <si>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</si>
  <si>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</si>
  <si>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</si>
  <si>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</si>
  <si>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</si>
  <si>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</si>
  <si>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</si>
  <si>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</si>
  <si>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</si>
  <si>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</si>
  <si>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</si>
  <si>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</si>
  <si>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</si>
  <si>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</si>
  <si>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</si>
  <si>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</si>
  <si>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</si>
  <si>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</si>
  <si>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</si>
  <si>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</si>
  <si>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</si>
  <si>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</si>
  <si>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</si>
  <si>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</si>
  <si>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</si>
  <si>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</si>
  <si>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</si>
  <si>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</si>
  <si>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</si>
  <si>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</si>
  <si>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</si>
  <si>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</si>
  <si>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</si>
  <si>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</si>
  <si>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</si>
  <si>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</si>
  <si>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</si>
  <si>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</si>
  <si>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</si>
  <si>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</si>
  <si>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</si>
  <si>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</si>
  <si>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</si>
  <si>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</si>
  <si>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</si>
  <si>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</si>
  <si>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</si>
  <si>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</si>
  <si>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</si>
  <si>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</si>
  <si>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</si>
  <si>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</si>
  <si>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</si>
  <si>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</si>
  <si>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</si>
  <si>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</si>
  <si>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</si>
  <si>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</si>
  <si>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</si>
  <si>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</si>
  <si>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</si>
  <si>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</si>
  <si>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</si>
  <si>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</si>
  <si>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</si>
  <si>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</si>
  <si>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</si>
  <si>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</si>
  <si>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</si>
  <si>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</si>
  <si>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</si>
  <si>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</si>
  <si>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</si>
  <si>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</si>
  <si>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</si>
  <si>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</si>
  <si>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</si>
  <si>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</si>
  <si>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</si>
  <si>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Объемы и стоимость высокотехнологичной медицинской помощи на 2024 год  ГБУЗ "Пензенская областная детская клиническая больница им. Н.Ф. Филатова"</t>
  </si>
  <si>
    <r>
      <t xml:space="preserve">Обращение МО
(исх. 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</si>
  <si>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    №)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</si>
  <si>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</si>
  <si>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 xml:space="preserve"> Отклонение 
факт за январь-НОЯБРЬ 2024г. - план на 11 мес.  2024г.
("+" - перевыполнение, факт выше плана; 
"-" - невыполнение, факт ниже плана)</t>
  </si>
  <si>
    <t>Отклонения  
плана на 2024 год  от факта
за январь-НОЯБРЬ 2024г.
("+" - перевыполнение, факт выше плана; 
"-" - невыполнение, факт ниже плана)</t>
  </si>
  <si>
    <t>Объемы и стоимость высокотехнологичной медицинской помощи на 2024 год  ГБУЗ "Областной онкологический клинический диспансер"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</si>
  <si>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    №  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</si>
  <si>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ГБУЗ "Пензенская областная офтальмологическая больница"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</si>
  <si>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</si>
  <si>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ГБУЗ «Клиническая больница №6 им. Г.А. Захарьина»</t>
  </si>
  <si>
    <r>
      <t xml:space="preserve">Обращение МО
(исх. от  25.11.2024 №6554)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</si>
  <si>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  №  )
</t>
    </r>
    <r>
      <rPr>
        <sz val="14"/>
        <rFont val="Times New Roman"/>
        <family val="1"/>
        <charset val="204"/>
      </rPr>
      <t>"+" - увеличение, 
"-" - снижение</t>
    </r>
  </si>
  <si>
    <t>Сумма
 расходов</t>
  </si>
  <si>
    <t>11.4.</t>
  </si>
  <si>
    <t>12.4.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</si>
  <si>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</si>
  <si>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</si>
  <si>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</si>
  <si>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Объемы и стоимость высокотехнологичной медицинской помощи на 2024 год  ГБУЗ «Пензенский областной клинический центр специализированных видов медицинской помощи»</t>
  </si>
  <si>
    <t>Объемы и стоимость высокотехнологичной медицинской помощи на 2024 год  ООО «Клиника диагностики и лечения на Измайлова»</t>
  </si>
  <si>
    <r>
      <t xml:space="preserve">Обращение МО
(исх. от  19.11.2024 №102)
</t>
    </r>
    <r>
      <rPr>
        <sz val="14"/>
        <rFont val="Times New Roman"/>
        <family val="1"/>
        <charset val="204"/>
      </rPr>
      <t>"+" - увеличение, 
"-" - снижение</t>
    </r>
  </si>
  <si>
    <t>Приложение №2.2.7.1.</t>
  </si>
  <si>
    <t>Приложение №2.2.7.2</t>
  </si>
  <si>
    <t>Приложение №2.2.7.3</t>
  </si>
  <si>
    <t>Приложение №2.2.7.4</t>
  </si>
  <si>
    <t>Приложение № 2.2.7.5</t>
  </si>
  <si>
    <t>Приложение  №2.2.7.6</t>
  </si>
  <si>
    <t>Приложение №2.2.7.7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</si>
</sst>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7"/>
      <name val="Times New Roman"/>
      <family val="1"/>
      <charset val="204"/>
    </font>
    <font>
      <sz val="15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3.5"/>
      <name val="Calibri"/>
      <family val="2"/>
      <scheme val="minor"/>
    </font>
    <font>
      <sz val="15.5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15"/>
      <name val="Times New Roman"/>
      <family val="1"/>
      <charset val="204"/>
    </font>
    <font>
      <b/>
      <sz val="15.5"/>
      <name val="Times New Roman"/>
      <family val="1"/>
      <charset val="204"/>
    </font>
    <font>
      <b/>
      <sz val="2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color theme="9" tint="0.79998168889431442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6"/>
      <color rgb="FFFF0000"/>
      <name val="Calibri"/>
      <family val="2"/>
      <scheme val="minor"/>
    </font>
    <font>
      <b/>
      <sz val="14.5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B9BB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13" fillId="0" borderId="0"/>
    <xf numFmtId="0" fontId="16" fillId="0" borderId="0"/>
    <xf numFmtId="0" fontId="2" fillId="0" borderId="0"/>
    <xf numFmtId="165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305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6" fillId="0" borderId="0" xfId="1" applyFont="1"/>
    <xf numFmtId="0" fontId="8" fillId="0" borderId="0" xfId="1" applyFont="1"/>
    <xf numFmtId="0" fontId="9" fillId="0" borderId="1" xfId="1" applyFont="1" applyBorder="1" applyAlignment="1">
      <alignment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9" fillId="0" borderId="5" xfId="1" applyFont="1" applyBorder="1" applyAlignment="1">
      <alignment vertical="center"/>
    </xf>
    <xf numFmtId="0" fontId="11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64" fontId="14" fillId="3" borderId="8" xfId="2" applyNumberFormat="1" applyFont="1" applyFill="1" applyBorder="1" applyAlignment="1">
      <alignment horizontal="center" vertical="center" wrapText="1"/>
    </xf>
    <xf numFmtId="0" fontId="10" fillId="4" borderId="7" xfId="1" applyFont="1" applyFill="1" applyBorder="1" applyAlignment="1" applyProtection="1">
      <alignment horizontal="center" vertical="center" wrapText="1"/>
    </xf>
    <xf numFmtId="0" fontId="15" fillId="0" borderId="7" xfId="1" applyFont="1" applyFill="1" applyBorder="1" applyAlignment="1" applyProtection="1">
      <alignment horizontal="center" vertical="center" wrapText="1"/>
    </xf>
    <xf numFmtId="0" fontId="17" fillId="0" borderId="7" xfId="3" applyFont="1" applyFill="1" applyBorder="1" applyAlignment="1">
      <alignment horizontal="center" vertical="center" wrapText="1"/>
    </xf>
    <xf numFmtId="0" fontId="19" fillId="5" borderId="7" xfId="1" applyFont="1" applyFill="1" applyBorder="1" applyAlignment="1" applyProtection="1">
      <alignment horizontal="center" vertical="center" wrapText="1"/>
    </xf>
    <xf numFmtId="0" fontId="15" fillId="6" borderId="7" xfId="2" applyFont="1" applyFill="1" applyBorder="1" applyAlignment="1">
      <alignment horizontal="center" vertical="center" wrapText="1"/>
    </xf>
    <xf numFmtId="0" fontId="22" fillId="6" borderId="7" xfId="2" applyFont="1" applyFill="1" applyBorder="1" applyAlignment="1">
      <alignment horizontal="center" vertical="center" wrapText="1"/>
    </xf>
    <xf numFmtId="0" fontId="23" fillId="7" borderId="7" xfId="1" applyFont="1" applyFill="1" applyBorder="1" applyAlignment="1" applyProtection="1">
      <alignment horizontal="center" vertical="top" wrapText="1"/>
    </xf>
    <xf numFmtId="0" fontId="25" fillId="8" borderId="7" xfId="2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166" fontId="10" fillId="0" borderId="8" xfId="5" applyNumberFormat="1" applyFont="1" applyFill="1" applyBorder="1" applyAlignment="1" applyProtection="1">
      <alignment horizontal="center" vertical="center" wrapText="1"/>
    </xf>
    <xf numFmtId="0" fontId="15" fillId="9" borderId="8" xfId="1" applyFont="1" applyFill="1" applyBorder="1" applyAlignment="1">
      <alignment horizontal="center" vertical="center" wrapText="1"/>
    </xf>
    <xf numFmtId="164" fontId="14" fillId="3" borderId="9" xfId="2" applyNumberFormat="1" applyFont="1" applyFill="1" applyBorder="1" applyAlignment="1">
      <alignment horizontal="center" vertical="center"/>
    </xf>
    <xf numFmtId="0" fontId="15" fillId="6" borderId="7" xfId="1" applyFont="1" applyFill="1" applyBorder="1" applyAlignment="1" applyProtection="1">
      <alignment horizontal="center" vertical="center" wrapText="1"/>
    </xf>
    <xf numFmtId="4" fontId="15" fillId="6" borderId="7" xfId="1" applyNumberFormat="1" applyFont="1" applyFill="1" applyBorder="1" applyAlignment="1" applyProtection="1">
      <alignment horizontal="center" vertical="center" wrapText="1"/>
    </xf>
    <xf numFmtId="0" fontId="15" fillId="8" borderId="7" xfId="1" applyFont="1" applyFill="1" applyBorder="1" applyAlignment="1" applyProtection="1">
      <alignment horizontal="center" vertical="center" wrapText="1"/>
    </xf>
    <xf numFmtId="4" fontId="15" fillId="8" borderId="7" xfId="1" applyNumberFormat="1" applyFont="1" applyFill="1" applyBorder="1" applyAlignment="1" applyProtection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/>
    </xf>
    <xf numFmtId="0" fontId="27" fillId="10" borderId="2" xfId="1" applyFont="1" applyFill="1" applyBorder="1" applyAlignment="1">
      <alignment horizontal="left" vertical="center"/>
    </xf>
    <xf numFmtId="41" fontId="28" fillId="10" borderId="7" xfId="1" applyNumberFormat="1" applyFont="1" applyFill="1" applyBorder="1" applyAlignment="1">
      <alignment horizontal="center" vertical="center" wrapText="1"/>
    </xf>
    <xf numFmtId="167" fontId="10" fillId="10" borderId="7" xfId="1" applyNumberFormat="1" applyFont="1" applyFill="1" applyBorder="1" applyAlignment="1">
      <alignment horizontal="center" vertical="center" wrapText="1"/>
    </xf>
    <xf numFmtId="167" fontId="28" fillId="10" borderId="7" xfId="1" applyNumberFormat="1" applyFont="1" applyFill="1" applyBorder="1" applyAlignment="1">
      <alignment horizontal="center" vertical="center" wrapText="1"/>
    </xf>
    <xf numFmtId="41" fontId="10" fillId="10" borderId="7" xfId="1" applyNumberFormat="1" applyFont="1" applyFill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top" wrapText="1"/>
    </xf>
    <xf numFmtId="0" fontId="12" fillId="0" borderId="8" xfId="1" applyFont="1" applyBorder="1" applyAlignment="1">
      <alignment horizontal="left" vertical="center" wrapText="1"/>
    </xf>
    <xf numFmtId="41" fontId="17" fillId="0" borderId="7" xfId="1" applyNumberFormat="1" applyFont="1" applyBorder="1" applyAlignment="1">
      <alignment vertical="center" wrapText="1"/>
    </xf>
    <xf numFmtId="167" fontId="15" fillId="11" borderId="7" xfId="1" applyNumberFormat="1" applyFont="1" applyFill="1" applyBorder="1" applyAlignment="1">
      <alignment horizontal="center" vertical="center" wrapText="1"/>
    </xf>
    <xf numFmtId="167" fontId="17" fillId="0" borderId="7" xfId="1" applyNumberFormat="1" applyFont="1" applyBorder="1" applyAlignment="1">
      <alignment vertical="center" wrapText="1"/>
    </xf>
    <xf numFmtId="41" fontId="17" fillId="0" borderId="7" xfId="4" applyNumberFormat="1" applyFont="1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top" wrapText="1"/>
    </xf>
    <xf numFmtId="167" fontId="15" fillId="9" borderId="7" xfId="1" applyNumberFormat="1" applyFont="1" applyFill="1" applyBorder="1" applyAlignment="1">
      <alignment horizontal="center" vertical="center" wrapText="1"/>
    </xf>
    <xf numFmtId="167" fontId="17" fillId="0" borderId="7" xfId="1" applyNumberFormat="1" applyFont="1" applyFill="1" applyBorder="1" applyAlignment="1">
      <alignment horizontal="center" vertical="center" wrapText="1"/>
    </xf>
    <xf numFmtId="41" fontId="17" fillId="0" borderId="7" xfId="1" applyNumberFormat="1" applyFont="1" applyFill="1" applyBorder="1" applyAlignment="1">
      <alignment horizontal="center" vertical="center" wrapText="1"/>
    </xf>
    <xf numFmtId="41" fontId="15" fillId="0" borderId="7" xfId="1" applyNumberFormat="1" applyFont="1" applyFill="1" applyBorder="1" applyAlignment="1">
      <alignment horizontal="center" vertical="center" wrapText="1"/>
    </xf>
    <xf numFmtId="41" fontId="17" fillId="12" borderId="7" xfId="1" applyNumberFormat="1" applyFont="1" applyFill="1" applyBorder="1" applyAlignment="1">
      <alignment vertical="center" wrapText="1"/>
    </xf>
    <xf numFmtId="0" fontId="27" fillId="0" borderId="7" xfId="1" applyFont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41" fontId="17" fillId="0" borderId="7" xfId="1" applyNumberFormat="1" applyFont="1" applyBorder="1" applyAlignment="1">
      <alignment horizontal="center" vertical="center" wrapText="1"/>
    </xf>
    <xf numFmtId="0" fontId="30" fillId="13" borderId="7" xfId="6" applyFont="1" applyFill="1" applyBorder="1" applyAlignment="1">
      <alignment horizontal="center" vertical="center" wrapText="1"/>
    </xf>
    <xf numFmtId="0" fontId="24" fillId="13" borderId="7" xfId="6" applyFont="1" applyFill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top" wrapText="1"/>
    </xf>
    <xf numFmtId="167" fontId="17" fillId="0" borderId="7" xfId="1" applyNumberFormat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top" wrapText="1"/>
    </xf>
    <xf numFmtId="0" fontId="12" fillId="0" borderId="8" xfId="1" applyFont="1" applyFill="1" applyBorder="1" applyAlignment="1">
      <alignment horizontal="left" vertical="top" wrapText="1"/>
    </xf>
    <xf numFmtId="0" fontId="27" fillId="0" borderId="8" xfId="1" applyFont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6" fillId="0" borderId="0" xfId="1" applyFont="1" applyFill="1"/>
    <xf numFmtId="41" fontId="15" fillId="0" borderId="7" xfId="1" applyNumberFormat="1" applyFont="1" applyBorder="1" applyAlignment="1">
      <alignment horizontal="center" vertical="center" wrapText="1"/>
    </xf>
    <xf numFmtId="41" fontId="17" fillId="0" borderId="7" xfId="1" applyNumberFormat="1" applyFont="1" applyFill="1" applyBorder="1" applyAlignment="1">
      <alignment vertical="center" wrapText="1"/>
    </xf>
    <xf numFmtId="167" fontId="17" fillId="14" borderId="7" xfId="1" applyNumberFormat="1" applyFont="1" applyFill="1" applyBorder="1" applyAlignment="1">
      <alignment horizontal="center" vertical="center" wrapText="1"/>
    </xf>
    <xf numFmtId="0" fontId="27" fillId="0" borderId="9" xfId="1" applyFont="1" applyBorder="1" applyAlignment="1">
      <alignment horizontal="center" vertical="top" wrapText="1"/>
    </xf>
    <xf numFmtId="0" fontId="29" fillId="0" borderId="8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center" wrapText="1"/>
    </xf>
    <xf numFmtId="0" fontId="27" fillId="10" borderId="2" xfId="1" applyFont="1" applyFill="1" applyBorder="1" applyAlignment="1">
      <alignment horizontal="center" vertical="center"/>
    </xf>
    <xf numFmtId="0" fontId="27" fillId="16" borderId="8" xfId="1" applyFont="1" applyFill="1" applyBorder="1" applyAlignment="1">
      <alignment horizontal="center" vertical="top" wrapText="1"/>
    </xf>
    <xf numFmtId="0" fontId="27" fillId="3" borderId="8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left" vertical="top" wrapText="1"/>
    </xf>
    <xf numFmtId="0" fontId="27" fillId="0" borderId="7" xfId="1" applyFont="1" applyBorder="1" applyAlignment="1">
      <alignment horizontal="center" vertical="top" wrapText="1"/>
    </xf>
    <xf numFmtId="0" fontId="27" fillId="0" borderId="7" xfId="1" applyFont="1" applyBorder="1" applyAlignment="1">
      <alignment horizontal="center" vertical="top" wrapText="1"/>
    </xf>
    <xf numFmtId="0" fontId="12" fillId="17" borderId="8" xfId="1" applyFont="1" applyFill="1" applyBorder="1" applyAlignment="1">
      <alignment horizontal="left" vertical="top" wrapText="1"/>
    </xf>
    <xf numFmtId="0" fontId="31" fillId="0" borderId="0" xfId="1" applyFont="1"/>
    <xf numFmtId="0" fontId="12" fillId="0" borderId="7" xfId="1" applyFont="1" applyBorder="1" applyAlignment="1">
      <alignment horizontal="left" vertical="top" wrapText="1"/>
    </xf>
    <xf numFmtId="0" fontId="12" fillId="15" borderId="8" xfId="1" applyFont="1" applyFill="1" applyBorder="1" applyAlignment="1">
      <alignment horizontal="left" vertical="top" wrapText="1"/>
    </xf>
    <xf numFmtId="0" fontId="12" fillId="17" borderId="8" xfId="1" applyFont="1" applyFill="1" applyBorder="1" applyAlignment="1">
      <alignment horizontal="left" vertical="center" wrapText="1"/>
    </xf>
    <xf numFmtId="0" fontId="27" fillId="3" borderId="7" xfId="1" applyFont="1" applyFill="1" applyBorder="1" applyAlignment="1">
      <alignment horizontal="center" vertical="top" wrapText="1"/>
    </xf>
    <xf numFmtId="0" fontId="12" fillId="3" borderId="7" xfId="1" applyFont="1" applyFill="1" applyBorder="1" applyAlignment="1">
      <alignment horizontal="left" vertical="center" wrapText="1"/>
    </xf>
    <xf numFmtId="41" fontId="17" fillId="18" borderId="7" xfId="1" applyNumberFormat="1" applyFont="1" applyFill="1" applyBorder="1" applyAlignment="1">
      <alignment horizontal="center" vertical="center" wrapText="1"/>
    </xf>
    <xf numFmtId="41" fontId="28" fillId="19" borderId="7" xfId="1" applyNumberFormat="1" applyFont="1" applyFill="1" applyBorder="1" applyAlignment="1">
      <alignment horizontal="center" vertical="center" wrapText="1"/>
    </xf>
    <xf numFmtId="167" fontId="10" fillId="19" borderId="7" xfId="1" applyNumberFormat="1" applyFont="1" applyFill="1" applyBorder="1" applyAlignment="1">
      <alignment horizontal="center" vertical="center" wrapText="1"/>
    </xf>
    <xf numFmtId="167" fontId="28" fillId="19" borderId="7" xfId="1" applyNumberFormat="1" applyFont="1" applyFill="1" applyBorder="1" applyAlignment="1">
      <alignment horizontal="center" vertical="center" wrapText="1"/>
    </xf>
    <xf numFmtId="41" fontId="10" fillId="19" borderId="7" xfId="1" applyNumberFormat="1" applyFont="1" applyFill="1" applyBorder="1" applyAlignment="1">
      <alignment horizontal="center" vertical="center" wrapText="1"/>
    </xf>
    <xf numFmtId="41" fontId="28" fillId="20" borderId="7" xfId="1" applyNumberFormat="1" applyFont="1" applyFill="1" applyBorder="1" applyAlignment="1">
      <alignment horizontal="center" vertical="center" wrapText="1"/>
    </xf>
    <xf numFmtId="167" fontId="28" fillId="20" borderId="7" xfId="1" applyNumberFormat="1" applyFont="1" applyFill="1" applyBorder="1" applyAlignment="1">
      <alignment horizontal="center" vertical="center" wrapText="1"/>
    </xf>
    <xf numFmtId="41" fontId="7" fillId="0" borderId="0" xfId="1" applyNumberFormat="1" applyFont="1"/>
    <xf numFmtId="0" fontId="27" fillId="12" borderId="8" xfId="1" applyFont="1" applyFill="1" applyBorder="1" applyAlignment="1">
      <alignment horizontal="center" vertical="center" wrapText="1"/>
    </xf>
    <xf numFmtId="0" fontId="27" fillId="12" borderId="11" xfId="1" applyFont="1" applyFill="1" applyBorder="1" applyAlignment="1">
      <alignment horizontal="center" vertical="center" wrapText="1"/>
    </xf>
    <xf numFmtId="41" fontId="17" fillId="18" borderId="11" xfId="1" applyNumberFormat="1" applyFont="1" applyFill="1" applyBorder="1" applyAlignment="1">
      <alignment horizontal="center" vertical="center" wrapText="1"/>
    </xf>
    <xf numFmtId="41" fontId="15" fillId="0" borderId="11" xfId="1" applyNumberFormat="1" applyFont="1" applyFill="1" applyBorder="1" applyAlignment="1">
      <alignment horizontal="center" vertical="center" wrapText="1"/>
    </xf>
    <xf numFmtId="41" fontId="17" fillId="9" borderId="7" xfId="1" applyNumberFormat="1" applyFont="1" applyFill="1" applyBorder="1" applyAlignment="1">
      <alignment horizontal="center" vertical="center" wrapText="1"/>
    </xf>
    <xf numFmtId="0" fontId="27" fillId="3" borderId="11" xfId="1" applyFont="1" applyFill="1" applyBorder="1" applyAlignment="1">
      <alignment horizontal="center" vertical="center" wrapText="1"/>
    </xf>
    <xf numFmtId="41" fontId="17" fillId="9" borderId="11" xfId="1" applyNumberFormat="1" applyFont="1" applyFill="1" applyBorder="1" applyAlignment="1">
      <alignment horizontal="center" vertical="center" wrapText="1"/>
    </xf>
    <xf numFmtId="0" fontId="27" fillId="21" borderId="10" xfId="1" applyFont="1" applyFill="1" applyBorder="1" applyAlignment="1">
      <alignment horizontal="center" vertical="center" wrapText="1"/>
    </xf>
    <xf numFmtId="0" fontId="12" fillId="21" borderId="10" xfId="1" applyFont="1" applyFill="1" applyBorder="1" applyAlignment="1">
      <alignment horizontal="left" vertical="center" wrapText="1"/>
    </xf>
    <xf numFmtId="41" fontId="17" fillId="21" borderId="9" xfId="1" applyNumberFormat="1" applyFont="1" applyFill="1" applyBorder="1" applyAlignment="1">
      <alignment horizontal="center" vertical="center" wrapText="1"/>
    </xf>
    <xf numFmtId="167" fontId="17" fillId="21" borderId="7" xfId="1" applyNumberFormat="1" applyFont="1" applyFill="1" applyBorder="1" applyAlignment="1">
      <alignment horizontal="center" vertical="center" wrapText="1"/>
    </xf>
    <xf numFmtId="0" fontId="27" fillId="21" borderId="8" xfId="1" applyFont="1" applyFill="1" applyBorder="1" applyAlignment="1">
      <alignment horizontal="center" vertical="center" wrapText="1"/>
    </xf>
    <xf numFmtId="0" fontId="12" fillId="21" borderId="8" xfId="1" applyFont="1" applyFill="1" applyBorder="1" applyAlignment="1">
      <alignment horizontal="left" vertical="center" wrapText="1"/>
    </xf>
    <xf numFmtId="41" fontId="17" fillId="21" borderId="7" xfId="1" applyNumberFormat="1" applyFont="1" applyFill="1" applyBorder="1" applyAlignment="1">
      <alignment horizontal="center" vertical="center" wrapText="1"/>
    </xf>
    <xf numFmtId="0" fontId="27" fillId="22" borderId="8" xfId="1" applyFont="1" applyFill="1" applyBorder="1" applyAlignment="1">
      <alignment horizontal="center" vertical="center" wrapText="1"/>
    </xf>
    <xf numFmtId="0" fontId="12" fillId="22" borderId="8" xfId="1" applyFont="1" applyFill="1" applyBorder="1" applyAlignment="1">
      <alignment horizontal="left" vertical="center" wrapText="1"/>
    </xf>
    <xf numFmtId="0" fontId="27" fillId="22" borderId="11" xfId="1" applyFont="1" applyFill="1" applyBorder="1" applyAlignment="1">
      <alignment horizontal="center" vertical="center" wrapText="1"/>
    </xf>
    <xf numFmtId="41" fontId="17" fillId="0" borderId="8" xfId="1" applyNumberFormat="1" applyFont="1" applyBorder="1" applyAlignment="1">
      <alignment vertical="center" wrapText="1"/>
    </xf>
    <xf numFmtId="0" fontId="27" fillId="23" borderId="10" xfId="1" applyFont="1" applyFill="1" applyBorder="1" applyAlignment="1">
      <alignment horizontal="center" vertical="center" wrapText="1"/>
    </xf>
    <xf numFmtId="41" fontId="17" fillId="18" borderId="9" xfId="1" applyNumberFormat="1" applyFont="1" applyFill="1" applyBorder="1" applyAlignment="1">
      <alignment horizontal="center" vertical="center" wrapText="1"/>
    </xf>
    <xf numFmtId="41" fontId="15" fillId="0" borderId="9" xfId="1" applyNumberFormat="1" applyFont="1" applyFill="1" applyBorder="1" applyAlignment="1">
      <alignment horizontal="center" vertical="center" wrapText="1"/>
    </xf>
    <xf numFmtId="166" fontId="27" fillId="0" borderId="7" xfId="1" applyNumberFormat="1" applyFont="1" applyBorder="1" applyAlignment="1">
      <alignment horizontal="center" vertical="center" wrapText="1"/>
    </xf>
    <xf numFmtId="41" fontId="12" fillId="0" borderId="7" xfId="1" applyNumberFormat="1" applyFont="1" applyBorder="1" applyAlignment="1">
      <alignment horizontal="left" vertical="center" wrapText="1"/>
    </xf>
    <xf numFmtId="41" fontId="17" fillId="0" borderId="9" xfId="1" applyNumberFormat="1" applyFont="1" applyBorder="1" applyAlignment="1">
      <alignment vertical="center" wrapText="1"/>
    </xf>
    <xf numFmtId="0" fontId="32" fillId="13" borderId="7" xfId="6" applyFont="1" applyFill="1" applyBorder="1" applyAlignment="1">
      <alignment horizontal="left" vertical="center" wrapText="1"/>
    </xf>
    <xf numFmtId="41" fontId="17" fillId="13" borderId="7" xfId="1" applyNumberFormat="1" applyFont="1" applyFill="1" applyBorder="1" applyAlignment="1">
      <alignment horizontal="center" vertical="center" wrapText="1"/>
    </xf>
    <xf numFmtId="167" fontId="17" fillId="18" borderId="7" xfId="1" applyNumberFormat="1" applyFont="1" applyFill="1" applyBorder="1" applyAlignment="1">
      <alignment horizontal="center" vertical="center" wrapText="1"/>
    </xf>
    <xf numFmtId="166" fontId="17" fillId="9" borderId="7" xfId="1" applyNumberFormat="1" applyFont="1" applyFill="1" applyBorder="1" applyAlignment="1">
      <alignment horizontal="center" vertical="center" wrapText="1"/>
    </xf>
    <xf numFmtId="167" fontId="15" fillId="24" borderId="7" xfId="1" applyNumberFormat="1" applyFont="1" applyFill="1" applyBorder="1" applyAlignment="1">
      <alignment horizontal="center" vertical="center" wrapText="1"/>
    </xf>
    <xf numFmtId="0" fontId="12" fillId="0" borderId="8" xfId="1" applyFont="1" applyBorder="1" applyAlignment="1">
      <alignment vertical="top" wrapText="1"/>
    </xf>
    <xf numFmtId="0" fontId="29" fillId="0" borderId="8" xfId="1" applyFont="1" applyBorder="1" applyAlignment="1">
      <alignment vertical="center" wrapText="1"/>
    </xf>
    <xf numFmtId="0" fontId="10" fillId="10" borderId="2" xfId="1" applyFont="1" applyFill="1" applyBorder="1" applyAlignment="1">
      <alignment horizontal="center" vertical="center" wrapText="1"/>
    </xf>
    <xf numFmtId="0" fontId="10" fillId="10" borderId="4" xfId="1" applyFont="1" applyFill="1" applyBorder="1" applyAlignment="1">
      <alignment horizontal="center" vertical="center" wrapText="1"/>
    </xf>
    <xf numFmtId="0" fontId="30" fillId="0" borderId="0" xfId="1" applyFont="1" applyAlignment="1">
      <alignment horizontal="center"/>
    </xf>
    <xf numFmtId="0" fontId="24" fillId="0" borderId="0" xfId="1" applyFont="1"/>
    <xf numFmtId="0" fontId="24" fillId="0" borderId="0" xfId="1" applyFont="1" applyAlignment="1">
      <alignment horizontal="center"/>
    </xf>
    <xf numFmtId="0" fontId="33" fillId="0" borderId="0" xfId="1" applyFont="1" applyAlignment="1">
      <alignment horizontal="center"/>
    </xf>
    <xf numFmtId="0" fontId="20" fillId="0" borderId="0" xfId="1" applyFont="1"/>
    <xf numFmtId="0" fontId="33" fillId="0" borderId="0" xfId="1" applyFont="1"/>
    <xf numFmtId="0" fontId="34" fillId="0" borderId="0" xfId="1" applyFont="1" applyAlignment="1">
      <alignment horizontal="center"/>
    </xf>
    <xf numFmtId="0" fontId="35" fillId="0" borderId="0" xfId="1" applyFont="1" applyAlignment="1">
      <alignment horizontal="right"/>
    </xf>
    <xf numFmtId="41" fontId="35" fillId="0" borderId="0" xfId="1" applyNumberFormat="1" applyFont="1" applyAlignment="1">
      <alignment horizontal="center"/>
    </xf>
    <xf numFmtId="167" fontId="35" fillId="0" borderId="0" xfId="1" applyNumberFormat="1" applyFont="1" applyAlignment="1">
      <alignment horizontal="center"/>
    </xf>
    <xf numFmtId="41" fontId="35" fillId="0" borderId="0" xfId="1" applyNumberFormat="1" applyFont="1"/>
    <xf numFmtId="0" fontId="35" fillId="0" borderId="0" xfId="1" applyFont="1"/>
    <xf numFmtId="0" fontId="5" fillId="0" borderId="0" xfId="1" applyFont="1"/>
    <xf numFmtId="41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36" fillId="0" borderId="6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164" fontId="10" fillId="3" borderId="8" xfId="2" applyNumberFormat="1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36" fillId="0" borderId="5" xfId="1" applyFont="1" applyBorder="1" applyAlignment="1">
      <alignment horizontal="center" vertical="center" wrapText="1"/>
    </xf>
    <xf numFmtId="164" fontId="10" fillId="3" borderId="9" xfId="2" applyNumberFormat="1" applyFont="1" applyFill="1" applyBorder="1" applyAlignment="1">
      <alignment horizontal="center" vertical="center"/>
    </xf>
    <xf numFmtId="0" fontId="30" fillId="10" borderId="2" xfId="1" applyFont="1" applyFill="1" applyBorder="1" applyAlignment="1">
      <alignment horizontal="left" vertical="center"/>
    </xf>
    <xf numFmtId="0" fontId="30" fillId="8" borderId="7" xfId="2" applyFont="1" applyFill="1" applyBorder="1" applyAlignment="1">
      <alignment horizontal="center" vertical="center" wrapText="1"/>
    </xf>
    <xf numFmtId="0" fontId="30" fillId="0" borderId="10" xfId="1" applyFont="1" applyBorder="1" applyAlignment="1">
      <alignment horizontal="center" vertical="top" wrapText="1"/>
    </xf>
    <xf numFmtId="0" fontId="32" fillId="0" borderId="8" xfId="1" applyFont="1" applyFill="1" applyBorder="1" applyAlignment="1">
      <alignment horizontal="left" vertical="top" wrapText="1"/>
    </xf>
    <xf numFmtId="41" fontId="15" fillId="0" borderId="7" xfId="1" applyNumberFormat="1" applyFont="1" applyBorder="1" applyAlignment="1">
      <alignment vertical="center" wrapText="1"/>
    </xf>
    <xf numFmtId="167" fontId="15" fillId="0" borderId="7" xfId="1" applyNumberFormat="1" applyFont="1" applyFill="1" applyBorder="1" applyAlignment="1">
      <alignment horizontal="center" vertical="center" wrapText="1"/>
    </xf>
    <xf numFmtId="41" fontId="15" fillId="0" borderId="7" xfId="4" applyNumberFormat="1" applyFont="1" applyBorder="1" applyAlignment="1">
      <alignment horizontal="center" vertical="center" wrapText="1"/>
    </xf>
    <xf numFmtId="167" fontId="15" fillId="0" borderId="7" xfId="1" applyNumberFormat="1" applyFont="1" applyBorder="1" applyAlignment="1">
      <alignment vertical="center" wrapText="1"/>
    </xf>
    <xf numFmtId="41" fontId="15" fillId="12" borderId="7" xfId="1" applyNumberFormat="1" applyFont="1" applyFill="1" applyBorder="1" applyAlignment="1">
      <alignment vertical="center" wrapText="1"/>
    </xf>
    <xf numFmtId="0" fontId="37" fillId="10" borderId="2" xfId="1" applyFont="1" applyFill="1" applyBorder="1" applyAlignment="1">
      <alignment horizontal="left" vertical="center"/>
    </xf>
    <xf numFmtId="0" fontId="30" fillId="0" borderId="8" xfId="1" applyFont="1" applyBorder="1" applyAlignment="1">
      <alignment horizontal="center" vertical="top" wrapText="1"/>
    </xf>
    <xf numFmtId="0" fontId="32" fillId="0" borderId="7" xfId="1" applyFont="1" applyFill="1" applyBorder="1" applyAlignment="1">
      <alignment horizontal="left" vertical="center" wrapText="1"/>
    </xf>
    <xf numFmtId="0" fontId="32" fillId="0" borderId="8" xfId="1" applyFont="1" applyBorder="1" applyAlignment="1">
      <alignment vertical="top" wrapText="1"/>
    </xf>
    <xf numFmtId="41" fontId="15" fillId="0" borderId="7" xfId="1" applyNumberFormat="1" applyFont="1" applyFill="1" applyBorder="1" applyAlignment="1">
      <alignment vertical="center" wrapText="1"/>
    </xf>
    <xf numFmtId="0" fontId="32" fillId="0" borderId="8" xfId="1" applyFont="1" applyBorder="1" applyAlignment="1">
      <alignment horizontal="left" vertical="center" wrapText="1"/>
    </xf>
    <xf numFmtId="0" fontId="32" fillId="0" borderId="7" xfId="1" applyFont="1" applyBorder="1" applyAlignment="1">
      <alignment horizontal="left" vertical="top" wrapText="1"/>
    </xf>
    <xf numFmtId="0" fontId="32" fillId="0" borderId="7" xfId="1" applyFont="1" applyBorder="1" applyAlignment="1">
      <alignment vertical="top" wrapText="1"/>
    </xf>
    <xf numFmtId="0" fontId="32" fillId="15" borderId="8" xfId="1" applyFont="1" applyFill="1" applyBorder="1" applyAlignment="1">
      <alignment horizontal="left" vertical="top" wrapText="1"/>
    </xf>
    <xf numFmtId="0" fontId="30" fillId="0" borderId="9" xfId="1" applyFont="1" applyBorder="1" applyAlignment="1">
      <alignment horizontal="center" vertical="top" wrapText="1"/>
    </xf>
    <xf numFmtId="0" fontId="32" fillId="0" borderId="8" xfId="1" applyFont="1" applyBorder="1" applyAlignment="1">
      <alignment horizontal="left" vertical="top" wrapText="1"/>
    </xf>
    <xf numFmtId="0" fontId="30" fillId="0" borderId="8" xfId="1" applyFont="1" applyBorder="1" applyAlignment="1">
      <alignment horizontal="center" vertical="center" wrapText="1"/>
    </xf>
    <xf numFmtId="0" fontId="30" fillId="10" borderId="2" xfId="1" applyFont="1" applyFill="1" applyBorder="1" applyAlignment="1">
      <alignment horizontal="center" vertical="center"/>
    </xf>
    <xf numFmtId="0" fontId="37" fillId="10" borderId="2" xfId="1" applyFont="1" applyFill="1" applyBorder="1" applyAlignment="1">
      <alignment horizontal="center" vertical="center"/>
    </xf>
    <xf numFmtId="0" fontId="30" fillId="0" borderId="8" xfId="1" applyFont="1" applyBorder="1" applyAlignment="1">
      <alignment horizontal="center" vertical="top" wrapText="1"/>
    </xf>
    <xf numFmtId="0" fontId="32" fillId="0" borderId="8" xfId="1" applyFont="1" applyFill="1" applyBorder="1" applyAlignment="1">
      <alignment horizontal="left" vertical="center" wrapText="1"/>
    </xf>
    <xf numFmtId="41" fontId="15" fillId="18" borderId="7" xfId="1" applyNumberFormat="1" applyFont="1" applyFill="1" applyBorder="1" applyAlignment="1">
      <alignment horizontal="center" vertical="center" wrapText="1"/>
    </xf>
    <xf numFmtId="0" fontId="30" fillId="19" borderId="2" xfId="1" applyFont="1" applyFill="1" applyBorder="1" applyAlignment="1">
      <alignment horizontal="left" vertical="center"/>
    </xf>
    <xf numFmtId="0" fontId="37" fillId="19" borderId="4" xfId="1" applyFont="1" applyFill="1" applyBorder="1" applyAlignment="1">
      <alignment horizontal="left" vertical="center"/>
    </xf>
    <xf numFmtId="0" fontId="30" fillId="12" borderId="8" xfId="1" applyFont="1" applyFill="1" applyBorder="1" applyAlignment="1">
      <alignment horizontal="center" vertical="center" wrapText="1"/>
    </xf>
    <xf numFmtId="0" fontId="32" fillId="12" borderId="8" xfId="1" applyFont="1" applyFill="1" applyBorder="1" applyAlignment="1">
      <alignment horizontal="left" vertical="center" wrapText="1"/>
    </xf>
    <xf numFmtId="0" fontId="30" fillId="12" borderId="11" xfId="1" applyFont="1" applyFill="1" applyBorder="1" applyAlignment="1">
      <alignment horizontal="center" vertical="center" wrapText="1"/>
    </xf>
    <xf numFmtId="0" fontId="32" fillId="12" borderId="11" xfId="1" applyFont="1" applyFill="1" applyBorder="1" applyAlignment="1">
      <alignment horizontal="left" vertical="center" wrapText="1"/>
    </xf>
    <xf numFmtId="41" fontId="15" fillId="18" borderId="11" xfId="1" applyNumberFormat="1" applyFont="1" applyFill="1" applyBorder="1" applyAlignment="1">
      <alignment horizontal="center" vertical="center" wrapText="1"/>
    </xf>
    <xf numFmtId="167" fontId="15" fillId="0" borderId="11" xfId="1" applyNumberFormat="1" applyFont="1" applyFill="1" applyBorder="1" applyAlignment="1">
      <alignment horizontal="center" vertical="center" wrapText="1"/>
    </xf>
    <xf numFmtId="0" fontId="30" fillId="3" borderId="8" xfId="1" applyFont="1" applyFill="1" applyBorder="1" applyAlignment="1">
      <alignment horizontal="center" vertical="center" wrapText="1"/>
    </xf>
    <xf numFmtId="0" fontId="32" fillId="3" borderId="8" xfId="1" applyFont="1" applyFill="1" applyBorder="1" applyAlignment="1">
      <alignment horizontal="left" vertical="center" wrapText="1"/>
    </xf>
    <xf numFmtId="41" fontId="15" fillId="9" borderId="7" xfId="1" applyNumberFormat="1" applyFont="1" applyFill="1" applyBorder="1" applyAlignment="1">
      <alignment horizontal="center" vertical="center" wrapText="1"/>
    </xf>
    <xf numFmtId="0" fontId="30" fillId="3" borderId="11" xfId="1" applyFont="1" applyFill="1" applyBorder="1" applyAlignment="1">
      <alignment horizontal="center" vertical="center" wrapText="1"/>
    </xf>
    <xf numFmtId="0" fontId="32" fillId="3" borderId="11" xfId="1" applyFont="1" applyFill="1" applyBorder="1" applyAlignment="1">
      <alignment horizontal="left" vertical="center" wrapText="1"/>
    </xf>
    <xf numFmtId="41" fontId="15" fillId="9" borderId="11" xfId="1" applyNumberFormat="1" applyFont="1" applyFill="1" applyBorder="1" applyAlignment="1">
      <alignment horizontal="center" vertical="center" wrapText="1"/>
    </xf>
    <xf numFmtId="0" fontId="30" fillId="22" borderId="8" xfId="1" applyFont="1" applyFill="1" applyBorder="1" applyAlignment="1">
      <alignment horizontal="center" vertical="center" wrapText="1"/>
    </xf>
    <xf numFmtId="0" fontId="32" fillId="22" borderId="8" xfId="1" applyFont="1" applyFill="1" applyBorder="1" applyAlignment="1">
      <alignment horizontal="left" vertical="center" wrapText="1"/>
    </xf>
    <xf numFmtId="0" fontId="30" fillId="22" borderId="11" xfId="1" applyFont="1" applyFill="1" applyBorder="1" applyAlignment="1">
      <alignment horizontal="center" vertical="center" wrapText="1"/>
    </xf>
    <xf numFmtId="0" fontId="32" fillId="22" borderId="11" xfId="1" applyFont="1" applyFill="1" applyBorder="1" applyAlignment="1">
      <alignment horizontal="left" vertical="center" wrapText="1"/>
    </xf>
    <xf numFmtId="0" fontId="30" fillId="23" borderId="10" xfId="1" applyFont="1" applyFill="1" applyBorder="1" applyAlignment="1">
      <alignment horizontal="center" vertical="center" wrapText="1"/>
    </xf>
    <xf numFmtId="0" fontId="32" fillId="23" borderId="10" xfId="1" applyFont="1" applyFill="1" applyBorder="1" applyAlignment="1">
      <alignment horizontal="left" vertical="center" wrapText="1"/>
    </xf>
    <xf numFmtId="41" fontId="15" fillId="18" borderId="9" xfId="1" applyNumberFormat="1" applyFont="1" applyFill="1" applyBorder="1" applyAlignment="1">
      <alignment horizontal="center" vertical="center" wrapText="1"/>
    </xf>
    <xf numFmtId="167" fontId="15" fillId="0" borderId="9" xfId="1" applyNumberFormat="1" applyFont="1" applyFill="1" applyBorder="1" applyAlignment="1">
      <alignment horizontal="center" vertical="center" wrapText="1"/>
    </xf>
    <xf numFmtId="41" fontId="15" fillId="0" borderId="8" xfId="1" applyNumberFormat="1" applyFont="1" applyBorder="1" applyAlignment="1">
      <alignment vertical="center" wrapText="1"/>
    </xf>
    <xf numFmtId="41" fontId="15" fillId="0" borderId="2" xfId="4" applyNumberFormat="1" applyFont="1" applyBorder="1" applyAlignment="1">
      <alignment horizontal="center" vertical="center" wrapText="1"/>
    </xf>
    <xf numFmtId="167" fontId="15" fillId="0" borderId="3" xfId="1" applyNumberFormat="1" applyFont="1" applyBorder="1" applyAlignment="1">
      <alignment vertical="center" wrapText="1"/>
    </xf>
    <xf numFmtId="41" fontId="15" fillId="13" borderId="7" xfId="1" applyNumberFormat="1" applyFont="1" applyFill="1" applyBorder="1" applyAlignment="1">
      <alignment horizontal="center" vertical="center" wrapText="1"/>
    </xf>
    <xf numFmtId="0" fontId="32" fillId="15" borderId="8" xfId="1" applyFont="1" applyFill="1" applyBorder="1" applyAlignment="1">
      <alignment vertical="center" wrapText="1"/>
    </xf>
    <xf numFmtId="167" fontId="15" fillId="18" borderId="7" xfId="1" applyNumberFormat="1" applyFont="1" applyFill="1" applyBorder="1" applyAlignment="1">
      <alignment horizontal="center" vertical="center" wrapText="1"/>
    </xf>
    <xf numFmtId="0" fontId="30" fillId="0" borderId="7" xfId="1" applyFont="1" applyBorder="1" applyAlignment="1">
      <alignment horizontal="center" vertical="top" wrapText="1"/>
    </xf>
    <xf numFmtId="0" fontId="32" fillId="3" borderId="8" xfId="1" applyFont="1" applyFill="1" applyBorder="1" applyAlignment="1">
      <alignment vertical="top" wrapText="1"/>
    </xf>
    <xf numFmtId="166" fontId="15" fillId="9" borderId="7" xfId="1" applyNumberFormat="1" applyFont="1" applyFill="1" applyBorder="1" applyAlignment="1">
      <alignment horizontal="center" vertical="center" wrapText="1"/>
    </xf>
    <xf numFmtId="167" fontId="15" fillId="0" borderId="7" xfId="1" applyNumberFormat="1" applyFont="1" applyBorder="1" applyAlignment="1">
      <alignment horizontal="center" vertical="center" wrapText="1"/>
    </xf>
    <xf numFmtId="0" fontId="32" fillId="0" borderId="8" xfId="1" applyFont="1" applyBorder="1" applyAlignment="1">
      <alignment vertical="center" wrapText="1"/>
    </xf>
    <xf numFmtId="0" fontId="38" fillId="0" borderId="0" xfId="1" applyFont="1"/>
    <xf numFmtId="0" fontId="39" fillId="2" borderId="1" xfId="1" applyFont="1" applyFill="1" applyBorder="1" applyAlignment="1">
      <alignment vertical="center"/>
    </xf>
    <xf numFmtId="0" fontId="39" fillId="2" borderId="2" xfId="1" applyFont="1" applyFill="1" applyBorder="1" applyAlignment="1">
      <alignment horizontal="center" vertical="center" wrapText="1"/>
    </xf>
    <xf numFmtId="0" fontId="39" fillId="2" borderId="3" xfId="1" applyFont="1" applyFill="1" applyBorder="1" applyAlignment="1">
      <alignment horizontal="center" vertical="center" wrapText="1"/>
    </xf>
    <xf numFmtId="0" fontId="10" fillId="4" borderId="7" xfId="4" applyFont="1" applyFill="1" applyBorder="1" applyAlignment="1" applyProtection="1">
      <alignment horizontal="center" vertical="center" wrapText="1"/>
    </xf>
    <xf numFmtId="0" fontId="15" fillId="5" borderId="7" xfId="4" applyFont="1" applyFill="1" applyBorder="1" applyAlignment="1" applyProtection="1">
      <alignment horizontal="center" vertical="center" wrapText="1"/>
    </xf>
    <xf numFmtId="0" fontId="20" fillId="5" borderId="7" xfId="4" applyFont="1" applyFill="1" applyBorder="1" applyAlignment="1" applyProtection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15" fillId="6" borderId="3" xfId="2" applyFont="1" applyFill="1" applyBorder="1" applyAlignment="1">
      <alignment horizontal="center" vertical="center" wrapText="1"/>
    </xf>
    <xf numFmtId="0" fontId="41" fillId="7" borderId="7" xfId="4" applyFont="1" applyFill="1" applyBorder="1" applyAlignment="1" applyProtection="1">
      <alignment horizontal="center" vertical="top" wrapText="1"/>
    </xf>
    <xf numFmtId="0" fontId="15" fillId="6" borderId="7" xfId="4" applyFont="1" applyFill="1" applyBorder="1" applyAlignment="1" applyProtection="1">
      <alignment horizontal="center" vertical="center" wrapText="1"/>
    </xf>
    <xf numFmtId="4" fontId="15" fillId="6" borderId="7" xfId="4" applyNumberFormat="1" applyFont="1" applyFill="1" applyBorder="1" applyAlignment="1" applyProtection="1">
      <alignment horizontal="center" vertical="center" wrapText="1"/>
    </xf>
    <xf numFmtId="0" fontId="15" fillId="8" borderId="7" xfId="4" applyFont="1" applyFill="1" applyBorder="1" applyAlignment="1" applyProtection="1">
      <alignment horizontal="center" vertical="center" wrapText="1"/>
    </xf>
    <xf numFmtId="4" fontId="15" fillId="8" borderId="7" xfId="4" applyNumberFormat="1" applyFont="1" applyFill="1" applyBorder="1" applyAlignment="1" applyProtection="1">
      <alignment horizontal="center" vertical="center" wrapText="1"/>
    </xf>
    <xf numFmtId="41" fontId="17" fillId="0" borderId="7" xfId="4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vertical="top" wrapText="1"/>
    </xf>
    <xf numFmtId="0" fontId="28" fillId="10" borderId="7" xfId="1" applyNumberFormat="1" applyFont="1" applyFill="1" applyBorder="1" applyAlignment="1">
      <alignment horizontal="center" vertical="center" wrapText="1"/>
    </xf>
    <xf numFmtId="0" fontId="17" fillId="0" borderId="7" xfId="1" applyNumberFormat="1" applyFont="1" applyBorder="1" applyAlignment="1">
      <alignment horizontal="center" vertical="center" wrapText="1"/>
    </xf>
    <xf numFmtId="0" fontId="27" fillId="25" borderId="2" xfId="1" applyFont="1" applyFill="1" applyBorder="1" applyAlignment="1">
      <alignment horizontal="left" vertical="center"/>
    </xf>
    <xf numFmtId="0" fontId="27" fillId="20" borderId="4" xfId="1" applyFont="1" applyFill="1" applyBorder="1" applyAlignment="1">
      <alignment horizontal="left" vertical="center"/>
    </xf>
    <xf numFmtId="167" fontId="10" fillId="20" borderId="7" xfId="1" applyNumberFormat="1" applyFont="1" applyFill="1" applyBorder="1" applyAlignment="1">
      <alignment horizontal="center" vertical="center" wrapText="1"/>
    </xf>
    <xf numFmtId="0" fontId="12" fillId="12" borderId="8" xfId="1" applyFont="1" applyFill="1" applyBorder="1" applyAlignment="1">
      <alignment horizontal="left" vertical="center" wrapText="1"/>
    </xf>
    <xf numFmtId="0" fontId="12" fillId="12" borderId="11" xfId="1" applyFont="1" applyFill="1" applyBorder="1" applyAlignment="1">
      <alignment horizontal="left" vertical="center" wrapText="1"/>
    </xf>
    <xf numFmtId="41" fontId="17" fillId="0" borderId="11" xfId="1" applyNumberFormat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left" vertical="center" wrapText="1"/>
    </xf>
    <xf numFmtId="0" fontId="12" fillId="3" borderId="11" xfId="1" applyFont="1" applyFill="1" applyBorder="1" applyAlignment="1">
      <alignment horizontal="left" vertical="center" wrapText="1"/>
    </xf>
    <xf numFmtId="41" fontId="17" fillId="0" borderId="9" xfId="1" applyNumberFormat="1" applyFont="1" applyFill="1" applyBorder="1" applyAlignment="1">
      <alignment horizontal="center" vertical="center" wrapText="1"/>
    </xf>
    <xf numFmtId="0" fontId="12" fillId="22" borderId="11" xfId="1" applyFont="1" applyFill="1" applyBorder="1" applyAlignment="1">
      <alignment horizontal="left" vertical="center" wrapText="1"/>
    </xf>
    <xf numFmtId="0" fontId="12" fillId="23" borderId="10" xfId="1" applyFont="1" applyFill="1" applyBorder="1" applyAlignment="1">
      <alignment horizontal="left" vertical="center" wrapText="1"/>
    </xf>
    <xf numFmtId="0" fontId="12" fillId="15" borderId="8" xfId="1" applyFont="1" applyFill="1" applyBorder="1" applyAlignment="1">
      <alignment vertical="center" wrapText="1"/>
    </xf>
    <xf numFmtId="0" fontId="17" fillId="18" borderId="7" xfId="1" applyNumberFormat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vertical="top" wrapText="1"/>
    </xf>
    <xf numFmtId="43" fontId="17" fillId="9" borderId="7" xfId="7" applyFont="1" applyFill="1" applyBorder="1" applyAlignment="1">
      <alignment horizontal="center" vertical="center" wrapText="1"/>
    </xf>
    <xf numFmtId="166" fontId="17" fillId="0" borderId="7" xfId="1" applyNumberFormat="1" applyFont="1" applyFill="1" applyBorder="1" applyAlignment="1">
      <alignment horizontal="center" vertical="center" wrapText="1"/>
    </xf>
    <xf numFmtId="0" fontId="12" fillId="0" borderId="8" xfId="1" applyFont="1" applyBorder="1" applyAlignment="1">
      <alignment vertical="center" wrapText="1"/>
    </xf>
    <xf numFmtId="41" fontId="6" fillId="0" borderId="0" xfId="1" applyNumberFormat="1" applyFont="1"/>
    <xf numFmtId="0" fontId="15" fillId="0" borderId="7" xfId="4" applyFont="1" applyFill="1" applyBorder="1" applyAlignment="1" applyProtection="1">
      <alignment horizontal="center" vertical="center" wrapText="1"/>
    </xf>
    <xf numFmtId="0" fontId="18" fillId="0" borderId="8" xfId="1" applyFont="1" applyBorder="1" applyAlignment="1">
      <alignment horizontal="left" vertical="center" wrapText="1"/>
    </xf>
    <xf numFmtId="0" fontId="18" fillId="0" borderId="8" xfId="1" applyFont="1" applyFill="1" applyBorder="1" applyAlignment="1">
      <alignment horizontal="left" vertical="center" wrapText="1"/>
    </xf>
    <xf numFmtId="0" fontId="18" fillId="3" borderId="8" xfId="1" applyFont="1" applyFill="1" applyBorder="1" applyAlignment="1">
      <alignment horizontal="left" vertical="center" wrapText="1"/>
    </xf>
    <xf numFmtId="43" fontId="42" fillId="0" borderId="0" xfId="7" applyFont="1"/>
    <xf numFmtId="0" fontId="43" fillId="0" borderId="0" xfId="1" applyFont="1"/>
    <xf numFmtId="0" fontId="18" fillId="0" borderId="7" xfId="1" applyFont="1" applyBorder="1" applyAlignment="1">
      <alignment horizontal="left" vertical="center" wrapText="1"/>
    </xf>
    <xf numFmtId="0" fontId="18" fillId="0" borderId="8" xfId="1" applyFont="1" applyBorder="1" applyAlignment="1">
      <alignment horizontal="left" vertical="top" wrapText="1"/>
    </xf>
    <xf numFmtId="0" fontId="18" fillId="0" borderId="8" xfId="1" applyFont="1" applyFill="1" applyBorder="1" applyAlignment="1">
      <alignment horizontal="left" vertical="top" wrapText="1"/>
    </xf>
    <xf numFmtId="0" fontId="18" fillId="15" borderId="8" xfId="1" applyFont="1" applyFill="1" applyBorder="1" applyAlignment="1">
      <alignment horizontal="left" vertical="top" wrapText="1"/>
    </xf>
    <xf numFmtId="0" fontId="20" fillId="13" borderId="7" xfId="6" applyFont="1" applyFill="1" applyBorder="1" applyAlignment="1">
      <alignment horizontal="left" vertical="center" wrapText="1"/>
    </xf>
    <xf numFmtId="167" fontId="17" fillId="18" borderId="11" xfId="1" applyNumberFormat="1" applyFont="1" applyFill="1" applyBorder="1" applyAlignment="1">
      <alignment horizontal="center" vertical="center" wrapText="1"/>
    </xf>
    <xf numFmtId="167" fontId="17" fillId="9" borderId="7" xfId="1" applyNumberFormat="1" applyFont="1" applyFill="1" applyBorder="1" applyAlignment="1">
      <alignment horizontal="center" vertical="center" wrapText="1"/>
    </xf>
    <xf numFmtId="167" fontId="17" fillId="9" borderId="11" xfId="1" applyNumberFormat="1" applyFont="1" applyFill="1" applyBorder="1" applyAlignment="1">
      <alignment horizontal="center" vertical="center" wrapText="1"/>
    </xf>
    <xf numFmtId="167" fontId="17" fillId="21" borderId="9" xfId="1" applyNumberFormat="1" applyFont="1" applyFill="1" applyBorder="1" applyAlignment="1">
      <alignment horizontal="center" vertical="center" wrapText="1"/>
    </xf>
    <xf numFmtId="167" fontId="17" fillId="18" borderId="9" xfId="1" applyNumberFormat="1" applyFont="1" applyFill="1" applyBorder="1" applyAlignment="1">
      <alignment horizontal="center" vertical="center" wrapText="1"/>
    </xf>
    <xf numFmtId="167" fontId="17" fillId="13" borderId="7" xfId="1" applyNumberFormat="1" applyFont="1" applyFill="1" applyBorder="1" applyAlignment="1">
      <alignment horizontal="center" vertical="center" wrapText="1"/>
    </xf>
    <xf numFmtId="0" fontId="39" fillId="2" borderId="2" xfId="1" applyFont="1" applyFill="1" applyBorder="1" applyAlignment="1">
      <alignment vertical="center"/>
    </xf>
    <xf numFmtId="0" fontId="39" fillId="2" borderId="4" xfId="1" applyFont="1" applyFill="1" applyBorder="1" applyAlignment="1">
      <alignment vertical="center"/>
    </xf>
    <xf numFmtId="0" fontId="39" fillId="2" borderId="3" xfId="1" applyFont="1" applyFill="1" applyBorder="1" applyAlignment="1">
      <alignment vertical="center"/>
    </xf>
    <xf numFmtId="0" fontId="6" fillId="0" borderId="5" xfId="1" applyFont="1" applyBorder="1"/>
    <xf numFmtId="0" fontId="44" fillId="7" borderId="7" xfId="4" applyFont="1" applyFill="1" applyBorder="1" applyAlignment="1" applyProtection="1">
      <alignment horizontal="center" vertical="top" wrapText="1"/>
    </xf>
    <xf numFmtId="41" fontId="17" fillId="0" borderId="10" xfId="1" applyNumberFormat="1" applyFont="1" applyBorder="1" applyAlignment="1">
      <alignment vertical="center" wrapText="1"/>
    </xf>
    <xf numFmtId="0" fontId="30" fillId="26" borderId="7" xfId="6" applyFont="1" applyFill="1" applyBorder="1" applyAlignment="1">
      <alignment horizontal="center" vertical="center" wrapText="1"/>
    </xf>
    <xf numFmtId="0" fontId="24" fillId="26" borderId="7" xfId="6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24" fillId="0" borderId="8" xfId="1" applyFont="1" applyFill="1" applyBorder="1" applyAlignment="1">
      <alignment horizontal="left" vertical="top" wrapText="1"/>
    </xf>
    <xf numFmtId="0" fontId="24" fillId="0" borderId="8" xfId="1" applyFont="1" applyBorder="1" applyAlignment="1">
      <alignment horizontal="left" vertical="top" wrapText="1"/>
    </xf>
    <xf numFmtId="166" fontId="15" fillId="0" borderId="7" xfId="1" applyNumberFormat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left" vertical="center" wrapText="1"/>
    </xf>
    <xf numFmtId="0" fontId="30" fillId="0" borderId="7" xfId="1" applyFont="1" applyBorder="1" applyAlignment="1">
      <alignment horizontal="center" vertical="top" wrapText="1"/>
    </xf>
    <xf numFmtId="0" fontId="30" fillId="19" borderId="4" xfId="1" applyFont="1" applyFill="1" applyBorder="1" applyAlignment="1">
      <alignment horizontal="left" vertical="center"/>
    </xf>
    <xf numFmtId="0" fontId="24" fillId="12" borderId="8" xfId="1" applyFont="1" applyFill="1" applyBorder="1" applyAlignment="1">
      <alignment horizontal="left" vertical="center" wrapText="1"/>
    </xf>
    <xf numFmtId="0" fontId="24" fillId="12" borderId="11" xfId="1" applyFont="1" applyFill="1" applyBorder="1" applyAlignment="1">
      <alignment horizontal="left" vertical="center" wrapText="1"/>
    </xf>
    <xf numFmtId="41" fontId="10" fillId="19" borderId="8" xfId="1" applyNumberFormat="1" applyFont="1" applyFill="1" applyBorder="1" applyAlignment="1">
      <alignment horizontal="center" vertical="center" wrapText="1"/>
    </xf>
    <xf numFmtId="0" fontId="30" fillId="21" borderId="10" xfId="1" applyFont="1" applyFill="1" applyBorder="1" applyAlignment="1">
      <alignment horizontal="center" vertical="center" wrapText="1"/>
    </xf>
    <xf numFmtId="0" fontId="24" fillId="21" borderId="10" xfId="1" applyFont="1" applyFill="1" applyBorder="1" applyAlignment="1">
      <alignment horizontal="left" vertical="center" wrapText="1"/>
    </xf>
    <xf numFmtId="41" fontId="15" fillId="21" borderId="9" xfId="1" applyNumberFormat="1" applyFont="1" applyFill="1" applyBorder="1" applyAlignment="1">
      <alignment horizontal="center" vertical="center" wrapText="1"/>
    </xf>
    <xf numFmtId="167" fontId="15" fillId="21" borderId="7" xfId="1" applyNumberFormat="1" applyFont="1" applyFill="1" applyBorder="1" applyAlignment="1">
      <alignment horizontal="center" vertical="center" wrapText="1"/>
    </xf>
    <xf numFmtId="0" fontId="30" fillId="21" borderId="8" xfId="1" applyFont="1" applyFill="1" applyBorder="1" applyAlignment="1">
      <alignment horizontal="center" vertical="center" wrapText="1"/>
    </xf>
    <xf numFmtId="0" fontId="24" fillId="21" borderId="8" xfId="1" applyFont="1" applyFill="1" applyBorder="1" applyAlignment="1">
      <alignment horizontal="left" vertical="center" wrapText="1"/>
    </xf>
    <xf numFmtId="41" fontId="15" fillId="21" borderId="7" xfId="1" applyNumberFormat="1" applyFont="1" applyFill="1" applyBorder="1" applyAlignment="1">
      <alignment horizontal="center" vertical="center" wrapText="1"/>
    </xf>
    <xf numFmtId="0" fontId="24" fillId="22" borderId="8" xfId="1" applyFont="1" applyFill="1" applyBorder="1" applyAlignment="1">
      <alignment horizontal="left" vertical="center" wrapText="1"/>
    </xf>
    <xf numFmtId="0" fontId="24" fillId="22" borderId="11" xfId="1" applyFont="1" applyFill="1" applyBorder="1" applyAlignment="1">
      <alignment horizontal="left" vertical="center" wrapText="1"/>
    </xf>
    <xf numFmtId="0" fontId="24" fillId="23" borderId="10" xfId="1" applyFont="1" applyFill="1" applyBorder="1" applyAlignment="1">
      <alignment horizontal="left" vertical="center" wrapText="1"/>
    </xf>
    <xf numFmtId="41" fontId="15" fillId="26" borderId="7" xfId="1" applyNumberFormat="1" applyFont="1" applyFill="1" applyBorder="1" applyAlignment="1">
      <alignment horizontal="center" vertical="center" wrapText="1"/>
    </xf>
    <xf numFmtId="166" fontId="15" fillId="0" borderId="7" xfId="1" applyNumberFormat="1" applyFont="1" applyFill="1" applyBorder="1" applyAlignment="1">
      <alignment horizontal="center" vertical="center" wrapText="1"/>
    </xf>
    <xf numFmtId="0" fontId="24" fillId="0" borderId="8" xfId="1" applyFont="1" applyBorder="1" applyAlignment="1">
      <alignment vertical="top" wrapText="1"/>
    </xf>
    <xf numFmtId="0" fontId="24" fillId="3" borderId="8" xfId="1" applyFont="1" applyFill="1" applyBorder="1" applyAlignment="1">
      <alignment vertical="top" wrapText="1"/>
    </xf>
    <xf numFmtId="0" fontId="24" fillId="0" borderId="8" xfId="1" applyFont="1" applyBorder="1" applyAlignment="1">
      <alignment vertical="center" wrapText="1"/>
    </xf>
    <xf numFmtId="166" fontId="15" fillId="18" borderId="7" xfId="1" applyNumberFormat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39" fillId="2" borderId="1" xfId="1" applyFont="1" applyFill="1" applyBorder="1" applyAlignment="1">
      <alignment horizontal="center" wrapText="1"/>
    </xf>
    <xf numFmtId="0" fontId="15" fillId="21" borderId="7" xfId="1" applyNumberFormat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left" vertical="center" wrapText="1"/>
    </xf>
    <xf numFmtId="0" fontId="15" fillId="0" borderId="7" xfId="1" applyNumberFormat="1" applyFont="1" applyBorder="1" applyAlignment="1">
      <alignment horizontal="center" vertical="center" wrapText="1"/>
    </xf>
    <xf numFmtId="0" fontId="30" fillId="0" borderId="7" xfId="1" applyFont="1" applyBorder="1" applyAlignment="1">
      <alignment horizontal="center" vertical="center" wrapText="1"/>
    </xf>
    <xf numFmtId="0" fontId="24" fillId="0" borderId="7" xfId="1" applyFont="1" applyFill="1" applyBorder="1" applyAlignment="1">
      <alignment horizontal="left" vertical="center" wrapText="1"/>
    </xf>
    <xf numFmtId="0" fontId="10" fillId="10" borderId="7" xfId="1" applyNumberFormat="1" applyFont="1" applyFill="1" applyBorder="1" applyAlignment="1">
      <alignment horizontal="center" vertical="center" wrapText="1"/>
    </xf>
    <xf numFmtId="41" fontId="15" fillId="0" borderId="7" xfId="4" applyNumberFormat="1" applyFont="1" applyFill="1" applyBorder="1" applyAlignment="1">
      <alignment horizontal="center" vertical="center" wrapText="1"/>
    </xf>
    <xf numFmtId="0" fontId="15" fillId="18" borderId="7" xfId="1" applyNumberFormat="1" applyFont="1" applyFill="1" applyBorder="1" applyAlignment="1">
      <alignment horizontal="center" vertical="center" wrapText="1"/>
    </xf>
  </cellXfs>
  <cellStyles count="8">
    <cellStyle name="Normal_Sheet1" xfId="3"/>
    <cellStyle name="Обычный" xfId="0" builtinId="0"/>
    <cellStyle name="Обычный 10 3 2" xfId="6"/>
    <cellStyle name="Обычный 2" xfId="2"/>
    <cellStyle name="Обычный 2 2 2 2" xfId="4"/>
    <cellStyle name="Обычный 2 2 8" xfId="1"/>
    <cellStyle name="Финансовый 15" xfId="5"/>
    <cellStyle name="Финансовый 2" xfId="7"/>
  </cellStyles>
  <dxfs count="2505"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14.%20&#1055;&#1088;&#1086;&#1090;&#1086;&#1082;&#1086;&#1083;%20&#8470;22%20&#1086;&#1090;%2013.12.2024/2024_&#1087;&#1086;%20&#1052;&#1054;+&#1088;&#1077;&#1096;&#1077;&#1085;&#1080;&#1077;_&#1103;&#1085;&#1074;-&#1085;&#1086;&#1103;&#1073;_&#1092;&#1072;&#1082;&#1090;+94&#1089;&#1083;&#1091;&#1095;.%20&#1054;&#1054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ПР19 по профилям"/>
      <sheetName val="ФАКТ_за янв-НОЯБРЬ"/>
      <sheetName val="ФАКТ_за янв-НОЯБ без 62 кода"/>
      <sheetName val="ФАКТ_за янв-НОЯБ_62 код"/>
      <sheetName val="Откл_Пр19-факт 11 мес"/>
      <sheetName val="Бурденко"/>
      <sheetName val="Филатова"/>
      <sheetName val="ООКД"/>
      <sheetName val="ООКД_с деньгами"/>
      <sheetName val="ООКД_после факта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МТР_ГОД_из факта 6мес"/>
      <sheetName val="изменения_ВМП"/>
      <sheetName val="ВМП_ПР_новый"/>
      <sheetName val="изменения_для УФ"/>
      <sheetName val="ИТОГО_для УФ_нов"/>
      <sheetName val="проверка с УФ_!!!"/>
      <sheetName val="ИТОГО_для УФ_нов (2)"/>
      <sheetName val="изменения_ВМП_измТП+факт"/>
      <sheetName val="ВМП_ПР_новый_измТП+факт"/>
      <sheetName val="!"/>
      <sheetName val="изм_для УФ_изм по ТП+факт"/>
      <sheetName val="ИТОГО_для УФ_нов_изм по ТП+факт"/>
      <sheetName val="проверка с УФ_!!!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Y147"/>
  <sheetViews>
    <sheetView zoomScale="44" zoomScaleNormal="44" zoomScaleSheetLayoutView="50" workbookViewId="0">
      <pane xSplit="3" ySplit="8" topLeftCell="D118" activePane="bottomRight" state="frozen"/>
      <selection activeCell="S2" sqref="S2"/>
      <selection pane="topRight" activeCell="S2" sqref="S2"/>
      <selection pane="bottomLeft" activeCell="S2" sqref="S2"/>
      <selection pane="bottomRight" activeCell="J142" sqref="J142"/>
    </sheetView>
  </sheetViews>
  <sheetFormatPr defaultColWidth="9.140625" defaultRowHeight="26.25" x14ac:dyDescent="0.4"/>
  <cols>
    <col min="1" max="1" width="9.140625" style="1" customWidth="1"/>
    <col min="2" max="2" width="153.140625" style="140" customWidth="1"/>
    <col min="3" max="3" width="19.42578125" style="3" customWidth="1"/>
    <col min="4" max="4" width="27" style="4" customWidth="1"/>
    <col min="5" max="5" width="30.5703125" style="3" customWidth="1"/>
    <col min="6" max="6" width="23" style="5" customWidth="1"/>
    <col min="7" max="7" width="23.140625" style="6" customWidth="1"/>
    <col min="8" max="8" width="12.28515625" style="6" customWidth="1"/>
    <col min="9" max="9" width="20.140625" style="6" bestFit="1" customWidth="1"/>
    <col min="10" max="10" width="29.5703125" style="6" customWidth="1"/>
    <col min="11" max="11" width="14.42578125" style="6" bestFit="1" customWidth="1"/>
    <col min="12" max="12" width="29.7109375" style="6" bestFit="1" customWidth="1"/>
    <col min="13" max="13" width="14.42578125" style="6" hidden="1" customWidth="1"/>
    <col min="14" max="14" width="30" style="6" hidden="1" customWidth="1"/>
    <col min="15" max="15" width="14.42578125" style="6" hidden="1" customWidth="1"/>
    <col min="16" max="16" width="30.140625" style="6" hidden="1" customWidth="1"/>
    <col min="17" max="17" width="14.42578125" style="6" hidden="1" customWidth="1"/>
    <col min="18" max="18" width="16.7109375" style="6" hidden="1" customWidth="1"/>
    <col min="19" max="19" width="30.140625" style="6" customWidth="1"/>
    <col min="20" max="20" width="17" style="6" customWidth="1"/>
    <col min="21" max="21" width="29.42578125" style="6" customWidth="1"/>
    <col min="22" max="16384" width="9.140625" style="6"/>
  </cols>
  <sheetData>
    <row r="1" spans="1:21" ht="33.75" x14ac:dyDescent="0.5">
      <c r="B1" s="2"/>
      <c r="S1" s="7" t="s">
        <v>167</v>
      </c>
    </row>
    <row r="2" spans="1:21" ht="44.25" customHeight="1" x14ac:dyDescent="0.4">
      <c r="B2" s="8" t="s">
        <v>0</v>
      </c>
      <c r="C2" s="8"/>
      <c r="D2" s="8"/>
      <c r="E2" s="8"/>
      <c r="F2" s="8"/>
      <c r="G2" s="8"/>
      <c r="H2" s="8"/>
      <c r="I2" s="8"/>
      <c r="J2" s="8"/>
      <c r="K2" s="9"/>
      <c r="L2" s="10"/>
      <c r="M2" s="11"/>
      <c r="N2" s="10"/>
      <c r="O2" s="8"/>
      <c r="P2" s="8"/>
      <c r="Q2" s="8"/>
      <c r="R2" s="8"/>
      <c r="S2" s="12"/>
      <c r="T2" s="8"/>
      <c r="U2" s="8"/>
    </row>
    <row r="3" spans="1:21" ht="134.25" customHeight="1" x14ac:dyDescent="0.25">
      <c r="A3" s="143" t="s">
        <v>1</v>
      </c>
      <c r="B3" s="144" t="s">
        <v>2</v>
      </c>
      <c r="C3" s="15" t="s">
        <v>3</v>
      </c>
      <c r="D3" s="16"/>
      <c r="E3" s="17"/>
      <c r="F3" s="145" t="s">
        <v>4</v>
      </c>
      <c r="G3" s="19" t="s">
        <v>5</v>
      </c>
      <c r="H3" s="20" t="s">
        <v>6</v>
      </c>
      <c r="I3" s="146" t="s">
        <v>144</v>
      </c>
      <c r="J3" s="22" t="s">
        <v>8</v>
      </c>
      <c r="K3" s="23" t="s">
        <v>9</v>
      </c>
      <c r="L3" s="23"/>
      <c r="M3" s="24"/>
      <c r="N3" s="24"/>
      <c r="O3" s="23" t="s">
        <v>10</v>
      </c>
      <c r="P3" s="23"/>
      <c r="Q3" s="23" t="s">
        <v>10</v>
      </c>
      <c r="R3" s="23"/>
      <c r="S3" s="25" t="s">
        <v>11</v>
      </c>
      <c r="T3" s="150" t="s">
        <v>12</v>
      </c>
      <c r="U3" s="150"/>
    </row>
    <row r="4" spans="1:21" ht="89.25" customHeight="1" x14ac:dyDescent="0.25">
      <c r="A4" s="147"/>
      <c r="B4" s="144"/>
      <c r="C4" s="28" t="s">
        <v>13</v>
      </c>
      <c r="D4" s="29" t="s">
        <v>14</v>
      </c>
      <c r="E4" s="28" t="s">
        <v>15</v>
      </c>
      <c r="F4" s="148"/>
      <c r="G4" s="19"/>
      <c r="H4" s="20"/>
      <c r="I4" s="146"/>
      <c r="J4" s="22"/>
      <c r="K4" s="31" t="s">
        <v>16</v>
      </c>
      <c r="L4" s="32" t="s">
        <v>17</v>
      </c>
      <c r="M4" s="31" t="s">
        <v>16</v>
      </c>
      <c r="N4" s="32" t="s">
        <v>17</v>
      </c>
      <c r="O4" s="31" t="s">
        <v>16</v>
      </c>
      <c r="P4" s="32" t="s">
        <v>17</v>
      </c>
      <c r="Q4" s="31" t="s">
        <v>16</v>
      </c>
      <c r="R4" s="32" t="s">
        <v>17</v>
      </c>
      <c r="S4" s="25"/>
      <c r="T4" s="33" t="s">
        <v>16</v>
      </c>
      <c r="U4" s="34" t="s">
        <v>17</v>
      </c>
    </row>
    <row r="5" spans="1:21" ht="23.25" customHeight="1" x14ac:dyDescent="0.3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149"/>
      <c r="B6" s="149" t="s">
        <v>24</v>
      </c>
      <c r="C6" s="42">
        <v>6</v>
      </c>
      <c r="D6" s="40"/>
      <c r="E6" s="40">
        <v>954695.28</v>
      </c>
      <c r="F6" s="42">
        <v>6</v>
      </c>
      <c r="G6" s="42">
        <v>6</v>
      </c>
      <c r="H6" s="42">
        <v>0</v>
      </c>
      <c r="I6" s="40">
        <v>100</v>
      </c>
      <c r="J6" s="42">
        <v>0</v>
      </c>
      <c r="K6" s="42">
        <v>0</v>
      </c>
      <c r="L6" s="40">
        <v>0</v>
      </c>
      <c r="M6" s="39">
        <v>0</v>
      </c>
      <c r="N6" s="41">
        <v>0</v>
      </c>
      <c r="O6" s="39">
        <v>0</v>
      </c>
      <c r="P6" s="41">
        <v>0</v>
      </c>
      <c r="Q6" s="39">
        <v>0</v>
      </c>
      <c r="R6" s="41">
        <v>0</v>
      </c>
      <c r="S6" s="42">
        <v>0</v>
      </c>
      <c r="T6" s="42">
        <v>0</v>
      </c>
      <c r="U6" s="40">
        <v>0</v>
      </c>
    </row>
    <row r="7" spans="1:21" ht="63.75" hidden="1" customHeight="1" x14ac:dyDescent="0.25">
      <c r="A7" s="43">
        <v>1</v>
      </c>
      <c r="B7" s="44" t="s">
        <v>25</v>
      </c>
      <c r="C7" s="45">
        <v>0</v>
      </c>
      <c r="D7" s="46">
        <v>159115.88</v>
      </c>
      <c r="E7" s="47">
        <v>0</v>
      </c>
      <c r="F7" s="45">
        <v>0</v>
      </c>
      <c r="G7" s="45">
        <v>0</v>
      </c>
      <c r="H7" s="45"/>
      <c r="I7" s="45">
        <v>0</v>
      </c>
      <c r="J7" s="48">
        <v>0</v>
      </c>
      <c r="K7" s="45"/>
      <c r="L7" s="47">
        <v>0</v>
      </c>
      <c r="M7" s="45"/>
      <c r="N7" s="47">
        <v>0</v>
      </c>
      <c r="O7" s="45"/>
      <c r="P7" s="47">
        <v>0</v>
      </c>
      <c r="Q7" s="45"/>
      <c r="R7" s="47">
        <v>0</v>
      </c>
      <c r="S7" s="48">
        <v>0</v>
      </c>
      <c r="T7" s="45"/>
      <c r="U7" s="47">
        <v>0</v>
      </c>
    </row>
    <row r="8" spans="1:21" s="5" customFormat="1" ht="81" x14ac:dyDescent="0.35">
      <c r="A8" s="151"/>
      <c r="B8" s="152" t="s">
        <v>26</v>
      </c>
      <c r="C8" s="153">
        <v>6</v>
      </c>
      <c r="D8" s="50">
        <v>159115.88</v>
      </c>
      <c r="E8" s="154">
        <v>954695.28</v>
      </c>
      <c r="F8" s="53">
        <v>6</v>
      </c>
      <c r="G8" s="53">
        <v>6</v>
      </c>
      <c r="H8" s="53"/>
      <c r="I8" s="154">
        <v>100</v>
      </c>
      <c r="J8" s="155">
        <v>0</v>
      </c>
      <c r="K8" s="153"/>
      <c r="L8" s="156">
        <v>0</v>
      </c>
      <c r="M8" s="45"/>
      <c r="N8" s="47">
        <v>0</v>
      </c>
      <c r="O8" s="45"/>
      <c r="P8" s="47">
        <v>0</v>
      </c>
      <c r="Q8" s="45"/>
      <c r="R8" s="47">
        <v>0</v>
      </c>
      <c r="S8" s="155">
        <v>0</v>
      </c>
      <c r="T8" s="157"/>
      <c r="U8" s="156">
        <v>0</v>
      </c>
    </row>
    <row r="9" spans="1:21" s="5" customFormat="1" ht="74.25" hidden="1" customHeight="1" x14ac:dyDescent="0.35">
      <c r="A9" s="55">
        <v>2</v>
      </c>
      <c r="B9" s="56" t="s">
        <v>27</v>
      </c>
      <c r="C9" s="45">
        <v>0</v>
      </c>
      <c r="D9" s="46">
        <v>242366.6</v>
      </c>
      <c r="E9" s="51">
        <v>0</v>
      </c>
      <c r="F9" s="57">
        <v>0</v>
      </c>
      <c r="G9" s="57">
        <v>0</v>
      </c>
      <c r="H9" s="57"/>
      <c r="I9" s="57">
        <v>0</v>
      </c>
      <c r="J9" s="48">
        <v>0</v>
      </c>
      <c r="K9" s="45"/>
      <c r="L9" s="47">
        <v>0</v>
      </c>
      <c r="M9" s="45"/>
      <c r="N9" s="47">
        <v>0</v>
      </c>
      <c r="O9" s="45"/>
      <c r="P9" s="47">
        <v>0</v>
      </c>
      <c r="Q9" s="45"/>
      <c r="R9" s="47">
        <v>0</v>
      </c>
      <c r="S9" s="48">
        <v>0</v>
      </c>
      <c r="T9" s="45"/>
      <c r="U9" s="47">
        <v>0</v>
      </c>
    </row>
    <row r="10" spans="1:21" s="5" customFormat="1" ht="91.5" hidden="1" customHeight="1" x14ac:dyDescent="0.35">
      <c r="A10" s="58">
        <v>3</v>
      </c>
      <c r="B10" s="59" t="s">
        <v>28</v>
      </c>
      <c r="C10" s="45">
        <v>0</v>
      </c>
      <c r="D10" s="46">
        <v>158265.10999999999</v>
      </c>
      <c r="E10" s="51">
        <v>0</v>
      </c>
      <c r="F10" s="57">
        <v>0</v>
      </c>
      <c r="G10" s="57">
        <v>0</v>
      </c>
      <c r="H10" s="57"/>
      <c r="I10" s="57">
        <v>0</v>
      </c>
      <c r="J10" s="48">
        <v>0</v>
      </c>
      <c r="K10" s="45"/>
      <c r="L10" s="47">
        <v>0</v>
      </c>
      <c r="M10" s="45"/>
      <c r="N10" s="47">
        <v>0</v>
      </c>
      <c r="O10" s="45"/>
      <c r="P10" s="47">
        <v>0</v>
      </c>
      <c r="Q10" s="45"/>
      <c r="R10" s="47">
        <v>0</v>
      </c>
      <c r="S10" s="48">
        <v>0</v>
      </c>
      <c r="T10" s="45"/>
      <c r="U10" s="47">
        <v>0</v>
      </c>
    </row>
    <row r="11" spans="1:21" s="5" customFormat="1" ht="78" hidden="1" x14ac:dyDescent="0.35">
      <c r="A11" s="58">
        <v>4</v>
      </c>
      <c r="B11" s="59" t="s">
        <v>29</v>
      </c>
      <c r="C11" s="45">
        <v>0</v>
      </c>
      <c r="D11" s="46">
        <v>277786.49</v>
      </c>
      <c r="E11" s="51"/>
      <c r="F11" s="57">
        <v>0</v>
      </c>
      <c r="G11" s="57">
        <v>0</v>
      </c>
      <c r="H11" s="57"/>
      <c r="I11" s="57">
        <v>0</v>
      </c>
      <c r="J11" s="48">
        <v>0</v>
      </c>
      <c r="K11" s="45"/>
      <c r="L11" s="47">
        <v>0</v>
      </c>
      <c r="M11" s="45"/>
      <c r="N11" s="47">
        <v>0</v>
      </c>
      <c r="O11" s="45"/>
      <c r="P11" s="47">
        <v>0</v>
      </c>
      <c r="Q11" s="45"/>
      <c r="R11" s="47">
        <v>0</v>
      </c>
      <c r="S11" s="48">
        <v>0</v>
      </c>
      <c r="T11" s="45"/>
      <c r="U11" s="47">
        <v>0</v>
      </c>
    </row>
    <row r="12" spans="1:21" s="5" customFormat="1" ht="32.25" customHeight="1" x14ac:dyDescent="0.35">
      <c r="A12" s="149"/>
      <c r="B12" s="158" t="s">
        <v>30</v>
      </c>
      <c r="C12" s="42">
        <v>12</v>
      </c>
      <c r="D12" s="40"/>
      <c r="E12" s="40">
        <v>1977731.04</v>
      </c>
      <c r="F12" s="42">
        <v>11</v>
      </c>
      <c r="G12" s="42">
        <v>12</v>
      </c>
      <c r="H12" s="42">
        <v>0</v>
      </c>
      <c r="I12" s="40">
        <v>109.09</v>
      </c>
      <c r="J12" s="42">
        <v>1</v>
      </c>
      <c r="K12" s="42">
        <v>0</v>
      </c>
      <c r="L12" s="40">
        <v>0</v>
      </c>
      <c r="M12" s="39">
        <v>0</v>
      </c>
      <c r="N12" s="41">
        <v>0</v>
      </c>
      <c r="O12" s="39">
        <v>0</v>
      </c>
      <c r="P12" s="41">
        <v>0</v>
      </c>
      <c r="Q12" s="39">
        <v>0</v>
      </c>
      <c r="R12" s="41">
        <v>0</v>
      </c>
      <c r="S12" s="42">
        <v>0</v>
      </c>
      <c r="T12" s="42">
        <v>0</v>
      </c>
      <c r="U12" s="40">
        <v>0</v>
      </c>
    </row>
    <row r="13" spans="1:21" s="5" customFormat="1" ht="81" x14ac:dyDescent="0.35">
      <c r="A13" s="159">
        <v>5</v>
      </c>
      <c r="B13" s="160" t="s">
        <v>31</v>
      </c>
      <c r="C13" s="153">
        <v>12</v>
      </c>
      <c r="D13" s="46">
        <v>164810.92000000001</v>
      </c>
      <c r="E13" s="154">
        <v>1977731.04</v>
      </c>
      <c r="F13" s="53">
        <v>11</v>
      </c>
      <c r="G13" s="53">
        <v>12</v>
      </c>
      <c r="H13" s="53"/>
      <c r="I13" s="154">
        <v>109.09</v>
      </c>
      <c r="J13" s="155">
        <v>1</v>
      </c>
      <c r="K13" s="153"/>
      <c r="L13" s="156">
        <v>0</v>
      </c>
      <c r="M13" s="45"/>
      <c r="N13" s="47">
        <v>0</v>
      </c>
      <c r="O13" s="45"/>
      <c r="P13" s="47">
        <v>0</v>
      </c>
      <c r="Q13" s="45"/>
      <c r="R13" s="47">
        <v>0</v>
      </c>
      <c r="S13" s="155">
        <v>0</v>
      </c>
      <c r="T13" s="157"/>
      <c r="U13" s="156">
        <v>0</v>
      </c>
    </row>
    <row r="14" spans="1:21" s="5" customFormat="1" ht="60" hidden="1" customHeight="1" x14ac:dyDescent="0.35">
      <c r="A14" s="49"/>
      <c r="B14" s="60" t="s">
        <v>32</v>
      </c>
      <c r="C14" s="45">
        <v>0</v>
      </c>
      <c r="D14" s="50">
        <v>164810.92000000001</v>
      </c>
      <c r="E14" s="61">
        <v>0</v>
      </c>
      <c r="F14" s="57">
        <v>0</v>
      </c>
      <c r="G14" s="57">
        <v>0</v>
      </c>
      <c r="H14" s="57"/>
      <c r="I14" s="57">
        <v>0</v>
      </c>
      <c r="J14" s="48">
        <v>0</v>
      </c>
      <c r="K14" s="45"/>
      <c r="L14" s="47">
        <v>0</v>
      </c>
      <c r="M14" s="45"/>
      <c r="N14" s="47">
        <v>0</v>
      </c>
      <c r="O14" s="45"/>
      <c r="P14" s="47">
        <v>0</v>
      </c>
      <c r="Q14" s="45"/>
      <c r="R14" s="47">
        <v>0</v>
      </c>
      <c r="S14" s="48">
        <v>0</v>
      </c>
      <c r="T14" s="45"/>
      <c r="U14" s="47">
        <v>0</v>
      </c>
    </row>
    <row r="15" spans="1:21" s="5" customFormat="1" ht="32.25" hidden="1" customHeight="1" x14ac:dyDescent="0.35">
      <c r="A15" s="38"/>
      <c r="B15" s="38" t="s">
        <v>33</v>
      </c>
      <c r="C15" s="39">
        <v>0</v>
      </c>
      <c r="D15" s="40"/>
      <c r="E15" s="41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1">
        <v>0</v>
      </c>
      <c r="M15" s="39">
        <v>0</v>
      </c>
      <c r="N15" s="41">
        <v>0</v>
      </c>
      <c r="O15" s="39">
        <v>0</v>
      </c>
      <c r="P15" s="41">
        <v>0</v>
      </c>
      <c r="Q15" s="39">
        <v>0</v>
      </c>
      <c r="R15" s="41">
        <v>0</v>
      </c>
      <c r="S15" s="39">
        <v>0</v>
      </c>
      <c r="T15" s="39">
        <v>0</v>
      </c>
      <c r="U15" s="41">
        <v>0</v>
      </c>
    </row>
    <row r="16" spans="1:21" s="5" customFormat="1" ht="78" hidden="1" customHeight="1" x14ac:dyDescent="0.35">
      <c r="A16" s="62">
        <v>6</v>
      </c>
      <c r="B16" s="63" t="s">
        <v>34</v>
      </c>
      <c r="C16" s="45">
        <v>0</v>
      </c>
      <c r="D16" s="46">
        <v>185908.5</v>
      </c>
      <c r="E16" s="61">
        <v>0</v>
      </c>
      <c r="F16" s="57">
        <v>0</v>
      </c>
      <c r="G16" s="57">
        <v>0</v>
      </c>
      <c r="H16" s="57"/>
      <c r="I16" s="57">
        <v>0</v>
      </c>
      <c r="J16" s="48">
        <v>0</v>
      </c>
      <c r="K16" s="45"/>
      <c r="L16" s="47">
        <v>0</v>
      </c>
      <c r="M16" s="45"/>
      <c r="N16" s="47">
        <v>0</v>
      </c>
      <c r="O16" s="45"/>
      <c r="P16" s="47">
        <v>0</v>
      </c>
      <c r="Q16" s="45"/>
      <c r="R16" s="47">
        <v>0</v>
      </c>
      <c r="S16" s="48">
        <v>0</v>
      </c>
      <c r="T16" s="45"/>
      <c r="U16" s="47">
        <v>0</v>
      </c>
    </row>
    <row r="17" spans="1:21" s="5" customFormat="1" ht="52.5" hidden="1" customHeight="1" x14ac:dyDescent="0.35">
      <c r="A17" s="64">
        <v>7</v>
      </c>
      <c r="B17" s="65" t="s">
        <v>35</v>
      </c>
      <c r="C17" s="45">
        <v>0</v>
      </c>
      <c r="D17" s="46">
        <v>539506.23</v>
      </c>
      <c r="E17" s="61">
        <v>0</v>
      </c>
      <c r="F17" s="57">
        <v>0</v>
      </c>
      <c r="G17" s="57">
        <v>0</v>
      </c>
      <c r="H17" s="57"/>
      <c r="I17" s="57">
        <v>0</v>
      </c>
      <c r="J17" s="48">
        <v>0</v>
      </c>
      <c r="K17" s="45"/>
      <c r="L17" s="47">
        <v>0</v>
      </c>
      <c r="M17" s="45"/>
      <c r="N17" s="47">
        <v>0</v>
      </c>
      <c r="O17" s="45"/>
      <c r="P17" s="47">
        <v>0</v>
      </c>
      <c r="Q17" s="45"/>
      <c r="R17" s="47">
        <v>0</v>
      </c>
      <c r="S17" s="48">
        <v>0</v>
      </c>
      <c r="T17" s="45"/>
      <c r="U17" s="47">
        <v>0</v>
      </c>
    </row>
    <row r="18" spans="1:21" s="5" customFormat="1" ht="27.75" hidden="1" customHeight="1" x14ac:dyDescent="0.35">
      <c r="A18" s="38"/>
      <c r="B18" s="38" t="s">
        <v>36</v>
      </c>
      <c r="C18" s="39">
        <v>0</v>
      </c>
      <c r="D18" s="40"/>
      <c r="E18" s="41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1">
        <v>0</v>
      </c>
      <c r="M18" s="39">
        <v>0</v>
      </c>
      <c r="N18" s="41">
        <v>0</v>
      </c>
      <c r="O18" s="39">
        <v>0</v>
      </c>
      <c r="P18" s="41">
        <v>0</v>
      </c>
      <c r="Q18" s="39">
        <v>0</v>
      </c>
      <c r="R18" s="41">
        <v>0</v>
      </c>
      <c r="S18" s="39">
        <v>0</v>
      </c>
      <c r="T18" s="39">
        <v>0</v>
      </c>
      <c r="U18" s="41">
        <v>0</v>
      </c>
    </row>
    <row r="19" spans="1:21" s="5" customFormat="1" ht="39" hidden="1" customHeight="1" x14ac:dyDescent="0.35">
      <c r="A19" s="64">
        <v>8</v>
      </c>
      <c r="B19" s="60" t="s">
        <v>37</v>
      </c>
      <c r="C19" s="45">
        <v>0</v>
      </c>
      <c r="D19" s="46">
        <v>329041.37</v>
      </c>
      <c r="E19" s="51">
        <v>0</v>
      </c>
      <c r="F19" s="57">
        <v>0</v>
      </c>
      <c r="G19" s="57">
        <v>0</v>
      </c>
      <c r="H19" s="57"/>
      <c r="I19" s="57">
        <v>0</v>
      </c>
      <c r="J19" s="48">
        <v>0</v>
      </c>
      <c r="K19" s="45"/>
      <c r="L19" s="47">
        <v>0</v>
      </c>
      <c r="M19" s="45"/>
      <c r="N19" s="47">
        <v>0</v>
      </c>
      <c r="O19" s="45"/>
      <c r="P19" s="47">
        <v>0</v>
      </c>
      <c r="Q19" s="45"/>
      <c r="R19" s="47">
        <v>0</v>
      </c>
      <c r="S19" s="48">
        <v>0</v>
      </c>
      <c r="T19" s="45"/>
      <c r="U19" s="47">
        <v>0</v>
      </c>
    </row>
    <row r="20" spans="1:21" s="5" customFormat="1" ht="26.25" hidden="1" customHeight="1" x14ac:dyDescent="0.35">
      <c r="A20" s="38"/>
      <c r="B20" s="38" t="s">
        <v>38</v>
      </c>
      <c r="C20" s="39">
        <v>0</v>
      </c>
      <c r="D20" s="40"/>
      <c r="E20" s="41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1">
        <v>0</v>
      </c>
      <c r="M20" s="39">
        <v>0</v>
      </c>
      <c r="N20" s="41">
        <v>0</v>
      </c>
      <c r="O20" s="39">
        <v>0</v>
      </c>
      <c r="P20" s="41">
        <v>0</v>
      </c>
      <c r="Q20" s="39">
        <v>0</v>
      </c>
      <c r="R20" s="41">
        <v>0</v>
      </c>
      <c r="S20" s="39">
        <v>0</v>
      </c>
      <c r="T20" s="39">
        <v>0</v>
      </c>
      <c r="U20" s="41">
        <v>0</v>
      </c>
    </row>
    <row r="21" spans="1:21" s="5" customFormat="1" ht="39" hidden="1" x14ac:dyDescent="0.35">
      <c r="A21" s="43">
        <v>9</v>
      </c>
      <c r="B21" s="63" t="s">
        <v>39</v>
      </c>
      <c r="C21" s="45">
        <v>0</v>
      </c>
      <c r="D21" s="46">
        <v>126022</v>
      </c>
      <c r="E21" s="51">
        <v>0</v>
      </c>
      <c r="F21" s="57">
        <v>0</v>
      </c>
      <c r="G21" s="57">
        <v>0</v>
      </c>
      <c r="H21" s="57"/>
      <c r="I21" s="57">
        <v>0</v>
      </c>
      <c r="J21" s="48">
        <v>0</v>
      </c>
      <c r="K21" s="45"/>
      <c r="L21" s="47">
        <v>0</v>
      </c>
      <c r="M21" s="45"/>
      <c r="N21" s="47">
        <v>0</v>
      </c>
      <c r="O21" s="45"/>
      <c r="P21" s="47">
        <v>0</v>
      </c>
      <c r="Q21" s="45"/>
      <c r="R21" s="47">
        <v>0</v>
      </c>
      <c r="S21" s="48">
        <v>0</v>
      </c>
      <c r="T21" s="45"/>
      <c r="U21" s="47">
        <v>0</v>
      </c>
    </row>
    <row r="22" spans="1:21" s="5" customFormat="1" ht="58.5" hidden="1" customHeight="1" x14ac:dyDescent="0.35">
      <c r="A22" s="49"/>
      <c r="B22" s="66" t="s">
        <v>40</v>
      </c>
      <c r="C22" s="45">
        <v>0</v>
      </c>
      <c r="D22" s="46">
        <v>126022</v>
      </c>
      <c r="E22" s="51">
        <v>0</v>
      </c>
      <c r="F22" s="57">
        <v>0</v>
      </c>
      <c r="G22" s="57">
        <v>0</v>
      </c>
      <c r="H22" s="57"/>
      <c r="I22" s="57">
        <v>0</v>
      </c>
      <c r="J22" s="48">
        <v>0</v>
      </c>
      <c r="K22" s="45"/>
      <c r="L22" s="47">
        <v>0</v>
      </c>
      <c r="M22" s="45"/>
      <c r="N22" s="47">
        <v>0</v>
      </c>
      <c r="O22" s="45"/>
      <c r="P22" s="47">
        <v>0</v>
      </c>
      <c r="Q22" s="45"/>
      <c r="R22" s="47">
        <v>0</v>
      </c>
      <c r="S22" s="48">
        <v>0</v>
      </c>
      <c r="T22" s="45"/>
      <c r="U22" s="47">
        <v>0</v>
      </c>
    </row>
    <row r="23" spans="1:21" s="5" customFormat="1" ht="26.25" hidden="1" customHeight="1" x14ac:dyDescent="0.35">
      <c r="A23" s="38"/>
      <c r="B23" s="38" t="s">
        <v>41</v>
      </c>
      <c r="C23" s="39">
        <v>0</v>
      </c>
      <c r="D23" s="40"/>
      <c r="E23" s="41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1">
        <v>0</v>
      </c>
      <c r="M23" s="39">
        <v>0</v>
      </c>
      <c r="N23" s="41">
        <v>0</v>
      </c>
      <c r="O23" s="39">
        <v>0</v>
      </c>
      <c r="P23" s="41">
        <v>0</v>
      </c>
      <c r="Q23" s="39">
        <v>0</v>
      </c>
      <c r="R23" s="41">
        <v>0</v>
      </c>
      <c r="S23" s="39">
        <v>0</v>
      </c>
      <c r="T23" s="39">
        <v>0</v>
      </c>
      <c r="U23" s="41">
        <v>0</v>
      </c>
    </row>
    <row r="24" spans="1:21" s="5" customFormat="1" ht="39" hidden="1" x14ac:dyDescent="0.35">
      <c r="A24" s="64">
        <v>10</v>
      </c>
      <c r="B24" s="44" t="s">
        <v>42</v>
      </c>
      <c r="C24" s="45">
        <v>0</v>
      </c>
      <c r="D24" s="46">
        <v>670426.31000000006</v>
      </c>
      <c r="E24" s="51">
        <v>0</v>
      </c>
      <c r="F24" s="57">
        <v>0</v>
      </c>
      <c r="G24" s="57">
        <v>0</v>
      </c>
      <c r="H24" s="57"/>
      <c r="I24" s="57">
        <v>0</v>
      </c>
      <c r="J24" s="48">
        <v>0</v>
      </c>
      <c r="K24" s="45"/>
      <c r="L24" s="47">
        <v>0</v>
      </c>
      <c r="M24" s="45"/>
      <c r="N24" s="47">
        <v>0</v>
      </c>
      <c r="O24" s="45"/>
      <c r="P24" s="47">
        <v>0</v>
      </c>
      <c r="Q24" s="45"/>
      <c r="R24" s="47">
        <v>0</v>
      </c>
      <c r="S24" s="48">
        <v>0</v>
      </c>
      <c r="T24" s="45"/>
      <c r="U24" s="47">
        <v>0</v>
      </c>
    </row>
    <row r="25" spans="1:21" s="67" customFormat="1" ht="39" hidden="1" customHeight="1" x14ac:dyDescent="0.25">
      <c r="A25" s="64">
        <v>11</v>
      </c>
      <c r="B25" s="44" t="s">
        <v>43</v>
      </c>
      <c r="C25" s="45">
        <v>0</v>
      </c>
      <c r="D25" s="46">
        <v>1941922.12</v>
      </c>
      <c r="E25" s="61">
        <v>0</v>
      </c>
      <c r="F25" s="57">
        <v>0</v>
      </c>
      <c r="G25" s="57">
        <v>0</v>
      </c>
      <c r="H25" s="57"/>
      <c r="I25" s="57">
        <v>0</v>
      </c>
      <c r="J25" s="48">
        <v>0</v>
      </c>
      <c r="K25" s="45"/>
      <c r="L25" s="47">
        <v>0</v>
      </c>
      <c r="M25" s="45"/>
      <c r="N25" s="47">
        <v>0</v>
      </c>
      <c r="O25" s="45"/>
      <c r="P25" s="47">
        <v>0</v>
      </c>
      <c r="Q25" s="45"/>
      <c r="R25" s="47">
        <v>0</v>
      </c>
      <c r="S25" s="48">
        <v>0</v>
      </c>
      <c r="T25" s="45"/>
      <c r="U25" s="47">
        <v>0</v>
      </c>
    </row>
    <row r="26" spans="1:21" ht="26.25" customHeight="1" x14ac:dyDescent="0.25">
      <c r="A26" s="149"/>
      <c r="B26" s="158" t="s">
        <v>44</v>
      </c>
      <c r="C26" s="42">
        <v>332</v>
      </c>
      <c r="D26" s="40"/>
      <c r="E26" s="40">
        <v>82517178.890000001</v>
      </c>
      <c r="F26" s="42">
        <v>306</v>
      </c>
      <c r="G26" s="42">
        <v>333</v>
      </c>
      <c r="H26" s="42">
        <v>0</v>
      </c>
      <c r="I26" s="40">
        <v>108.82</v>
      </c>
      <c r="J26" s="42">
        <v>27</v>
      </c>
      <c r="K26" s="42">
        <v>20</v>
      </c>
      <c r="L26" s="40">
        <v>4008021.4</v>
      </c>
      <c r="M26" s="39">
        <v>0</v>
      </c>
      <c r="N26" s="41">
        <v>0</v>
      </c>
      <c r="O26" s="39">
        <v>0</v>
      </c>
      <c r="P26" s="41">
        <v>0</v>
      </c>
      <c r="Q26" s="39">
        <v>0</v>
      </c>
      <c r="R26" s="41">
        <v>0</v>
      </c>
      <c r="S26" s="42">
        <v>1</v>
      </c>
      <c r="T26" s="42">
        <v>21</v>
      </c>
      <c r="U26" s="40">
        <v>4373822.32</v>
      </c>
    </row>
    <row r="27" spans="1:21" ht="67.5" customHeight="1" x14ac:dyDescent="0.25">
      <c r="A27" s="159">
        <v>12</v>
      </c>
      <c r="B27" s="161" t="s">
        <v>45</v>
      </c>
      <c r="C27" s="153">
        <v>38</v>
      </c>
      <c r="D27" s="50">
        <v>200401.07</v>
      </c>
      <c r="E27" s="154">
        <v>7615240.6600000001</v>
      </c>
      <c r="F27" s="68">
        <v>35</v>
      </c>
      <c r="G27" s="53">
        <v>37</v>
      </c>
      <c r="H27" s="162"/>
      <c r="I27" s="154">
        <v>105.71</v>
      </c>
      <c r="J27" s="155">
        <v>2</v>
      </c>
      <c r="K27" s="153"/>
      <c r="L27" s="156">
        <v>0</v>
      </c>
      <c r="M27" s="45"/>
      <c r="N27" s="47">
        <v>0</v>
      </c>
      <c r="O27" s="45"/>
      <c r="P27" s="47">
        <v>0</v>
      </c>
      <c r="Q27" s="45"/>
      <c r="R27" s="47">
        <v>0</v>
      </c>
      <c r="S27" s="155">
        <v>-1</v>
      </c>
      <c r="T27" s="157"/>
      <c r="U27" s="156">
        <v>0</v>
      </c>
    </row>
    <row r="28" spans="1:21" ht="45" customHeight="1" x14ac:dyDescent="0.25">
      <c r="A28" s="151"/>
      <c r="B28" s="163" t="s">
        <v>46</v>
      </c>
      <c r="C28" s="153">
        <v>5</v>
      </c>
      <c r="D28" s="50">
        <v>200401.07</v>
      </c>
      <c r="E28" s="154">
        <v>1002005.35</v>
      </c>
      <c r="F28" s="68">
        <v>5</v>
      </c>
      <c r="G28" s="53">
        <v>4</v>
      </c>
      <c r="H28" s="162"/>
      <c r="I28" s="154">
        <v>80</v>
      </c>
      <c r="J28" s="155">
        <v>-1</v>
      </c>
      <c r="K28" s="153"/>
      <c r="L28" s="156">
        <v>0</v>
      </c>
      <c r="M28" s="45"/>
      <c r="N28" s="47">
        <v>0</v>
      </c>
      <c r="O28" s="45"/>
      <c r="P28" s="47">
        <v>0</v>
      </c>
      <c r="Q28" s="45"/>
      <c r="R28" s="47">
        <v>0</v>
      </c>
      <c r="S28" s="155">
        <v>-1</v>
      </c>
      <c r="T28" s="157"/>
      <c r="U28" s="156">
        <v>0</v>
      </c>
    </row>
    <row r="29" spans="1:21" s="5" customFormat="1" ht="81" hidden="1" customHeight="1" x14ac:dyDescent="0.35">
      <c r="A29" s="49"/>
      <c r="B29" s="60" t="s">
        <v>47</v>
      </c>
      <c r="C29" s="45">
        <v>0</v>
      </c>
      <c r="D29" s="50">
        <v>200401.07</v>
      </c>
      <c r="E29" s="70">
        <v>0</v>
      </c>
      <c r="F29" s="57">
        <v>0</v>
      </c>
      <c r="G29" s="57">
        <v>0</v>
      </c>
      <c r="H29" s="45"/>
      <c r="I29" s="57">
        <v>0</v>
      </c>
      <c r="J29" s="48">
        <v>0</v>
      </c>
      <c r="K29" s="45"/>
      <c r="L29" s="47">
        <v>0</v>
      </c>
      <c r="M29" s="45"/>
      <c r="N29" s="47">
        <v>0</v>
      </c>
      <c r="O29" s="45"/>
      <c r="P29" s="47">
        <v>0</v>
      </c>
      <c r="Q29" s="45"/>
      <c r="R29" s="47">
        <v>0</v>
      </c>
      <c r="S29" s="48">
        <v>0</v>
      </c>
      <c r="T29" s="45"/>
      <c r="U29" s="47">
        <v>0</v>
      </c>
    </row>
    <row r="30" spans="1:21" s="5" customFormat="1" ht="42" hidden="1" customHeight="1" x14ac:dyDescent="0.35">
      <c r="A30" s="49"/>
      <c r="B30" s="60" t="s">
        <v>48</v>
      </c>
      <c r="C30" s="45">
        <v>0</v>
      </c>
      <c r="D30" s="50">
        <v>200401.07</v>
      </c>
      <c r="E30" s="70">
        <v>0</v>
      </c>
      <c r="F30" s="57">
        <v>0</v>
      </c>
      <c r="G30" s="57">
        <v>0</v>
      </c>
      <c r="H30" s="45"/>
      <c r="I30" s="57">
        <v>0</v>
      </c>
      <c r="J30" s="48">
        <v>0</v>
      </c>
      <c r="K30" s="45"/>
      <c r="L30" s="47">
        <v>0</v>
      </c>
      <c r="M30" s="45"/>
      <c r="N30" s="47">
        <v>0</v>
      </c>
      <c r="O30" s="45"/>
      <c r="P30" s="47">
        <v>0</v>
      </c>
      <c r="Q30" s="45"/>
      <c r="R30" s="47">
        <v>0</v>
      </c>
      <c r="S30" s="48">
        <v>0</v>
      </c>
      <c r="T30" s="45"/>
      <c r="U30" s="47">
        <v>0</v>
      </c>
    </row>
    <row r="31" spans="1:21" s="5" customFormat="1" ht="60.75" customHeight="1" x14ac:dyDescent="0.35">
      <c r="A31" s="151"/>
      <c r="B31" s="164" t="s">
        <v>49</v>
      </c>
      <c r="C31" s="153">
        <v>12</v>
      </c>
      <c r="D31" s="50">
        <v>200401.07</v>
      </c>
      <c r="E31" s="154">
        <v>2404812.84</v>
      </c>
      <c r="F31" s="68">
        <v>11</v>
      </c>
      <c r="G31" s="53">
        <v>12</v>
      </c>
      <c r="H31" s="162"/>
      <c r="I31" s="154">
        <v>109.09</v>
      </c>
      <c r="J31" s="155">
        <v>1</v>
      </c>
      <c r="K31" s="153"/>
      <c r="L31" s="156">
        <v>0</v>
      </c>
      <c r="M31" s="45"/>
      <c r="N31" s="47">
        <v>0</v>
      </c>
      <c r="O31" s="45"/>
      <c r="P31" s="47">
        <v>0</v>
      </c>
      <c r="Q31" s="45"/>
      <c r="R31" s="47">
        <v>0</v>
      </c>
      <c r="S31" s="155">
        <v>0</v>
      </c>
      <c r="T31" s="157"/>
      <c r="U31" s="156">
        <v>0</v>
      </c>
    </row>
    <row r="32" spans="1:21" s="5" customFormat="1" ht="40.5" x14ac:dyDescent="0.35">
      <c r="A32" s="151"/>
      <c r="B32" s="165" t="s">
        <v>50</v>
      </c>
      <c r="C32" s="153">
        <v>5</v>
      </c>
      <c r="D32" s="50">
        <v>200401.07</v>
      </c>
      <c r="E32" s="154">
        <v>1002005.35</v>
      </c>
      <c r="F32" s="68">
        <v>5</v>
      </c>
      <c r="G32" s="53">
        <v>4</v>
      </c>
      <c r="H32" s="162"/>
      <c r="I32" s="154">
        <v>80</v>
      </c>
      <c r="J32" s="155">
        <v>-1</v>
      </c>
      <c r="K32" s="153"/>
      <c r="L32" s="156">
        <v>0</v>
      </c>
      <c r="M32" s="45"/>
      <c r="N32" s="47">
        <v>0</v>
      </c>
      <c r="O32" s="45"/>
      <c r="P32" s="47">
        <v>0</v>
      </c>
      <c r="Q32" s="45"/>
      <c r="R32" s="47">
        <v>0</v>
      </c>
      <c r="S32" s="155">
        <v>-1</v>
      </c>
      <c r="T32" s="157"/>
      <c r="U32" s="156">
        <v>0</v>
      </c>
    </row>
    <row r="33" spans="1:21" s="5" customFormat="1" ht="37.5" customHeight="1" x14ac:dyDescent="0.35">
      <c r="A33" s="151"/>
      <c r="B33" s="166" t="s">
        <v>51</v>
      </c>
      <c r="C33" s="153">
        <v>150</v>
      </c>
      <c r="D33" s="50">
        <v>200401.07</v>
      </c>
      <c r="E33" s="154">
        <v>30060160.5</v>
      </c>
      <c r="F33" s="68">
        <v>138</v>
      </c>
      <c r="G33" s="53">
        <v>157</v>
      </c>
      <c r="H33" s="162"/>
      <c r="I33" s="154">
        <v>113.77</v>
      </c>
      <c r="J33" s="155">
        <v>19</v>
      </c>
      <c r="K33" s="157">
        <v>20</v>
      </c>
      <c r="L33" s="156">
        <v>4008021.4</v>
      </c>
      <c r="M33" s="45"/>
      <c r="N33" s="47">
        <v>0</v>
      </c>
      <c r="O33" s="45"/>
      <c r="P33" s="47">
        <v>0</v>
      </c>
      <c r="Q33" s="45"/>
      <c r="R33" s="47">
        <v>0</v>
      </c>
      <c r="S33" s="155">
        <v>7</v>
      </c>
      <c r="T33" s="157">
        <v>20</v>
      </c>
      <c r="U33" s="156">
        <v>4008021.4</v>
      </c>
    </row>
    <row r="34" spans="1:21" s="5" customFormat="1" ht="40.5" x14ac:dyDescent="0.35">
      <c r="A34" s="167"/>
      <c r="B34" s="168" t="s">
        <v>52</v>
      </c>
      <c r="C34" s="153">
        <v>13</v>
      </c>
      <c r="D34" s="50">
        <v>200401.07</v>
      </c>
      <c r="E34" s="154">
        <v>2605213.91</v>
      </c>
      <c r="F34" s="68">
        <v>12</v>
      </c>
      <c r="G34" s="53">
        <v>9</v>
      </c>
      <c r="H34" s="162"/>
      <c r="I34" s="154">
        <v>75</v>
      </c>
      <c r="J34" s="155">
        <v>-3</v>
      </c>
      <c r="K34" s="153"/>
      <c r="L34" s="156">
        <v>0</v>
      </c>
      <c r="M34" s="45"/>
      <c r="N34" s="47">
        <v>0</v>
      </c>
      <c r="O34" s="45"/>
      <c r="P34" s="47">
        <v>0</v>
      </c>
      <c r="Q34" s="45"/>
      <c r="R34" s="47">
        <v>0</v>
      </c>
      <c r="S34" s="155">
        <v>-4</v>
      </c>
      <c r="T34" s="157"/>
      <c r="U34" s="156">
        <v>0</v>
      </c>
    </row>
    <row r="35" spans="1:21" s="5" customFormat="1" ht="26.25" hidden="1" customHeight="1" x14ac:dyDescent="0.35">
      <c r="A35" s="64">
        <v>13</v>
      </c>
      <c r="B35" s="60" t="s">
        <v>53</v>
      </c>
      <c r="C35" s="45">
        <v>0</v>
      </c>
      <c r="D35" s="46">
        <v>305662.65999999997</v>
      </c>
      <c r="E35" s="70">
        <v>0</v>
      </c>
      <c r="F35" s="57">
        <v>0</v>
      </c>
      <c r="G35" s="57">
        <v>0</v>
      </c>
      <c r="H35" s="45"/>
      <c r="I35" s="57">
        <v>0</v>
      </c>
      <c r="J35" s="48">
        <v>0</v>
      </c>
      <c r="K35" s="45"/>
      <c r="L35" s="47">
        <v>0</v>
      </c>
      <c r="M35" s="45"/>
      <c r="N35" s="47">
        <v>0</v>
      </c>
      <c r="O35" s="45"/>
      <c r="P35" s="47">
        <v>0</v>
      </c>
      <c r="Q35" s="45"/>
      <c r="R35" s="47">
        <v>0</v>
      </c>
      <c r="S35" s="48">
        <v>0</v>
      </c>
      <c r="T35" s="45"/>
      <c r="U35" s="47">
        <v>0</v>
      </c>
    </row>
    <row r="36" spans="1:21" s="5" customFormat="1" ht="60.75" x14ac:dyDescent="0.35">
      <c r="A36" s="169">
        <v>14</v>
      </c>
      <c r="B36" s="168" t="s">
        <v>54</v>
      </c>
      <c r="C36" s="153">
        <v>12</v>
      </c>
      <c r="D36" s="46">
        <v>195420.92</v>
      </c>
      <c r="E36" s="154">
        <v>2345051.04</v>
      </c>
      <c r="F36" s="68">
        <v>11</v>
      </c>
      <c r="G36" s="53">
        <v>12</v>
      </c>
      <c r="H36" s="162"/>
      <c r="I36" s="154">
        <v>109.09</v>
      </c>
      <c r="J36" s="155">
        <v>1</v>
      </c>
      <c r="K36" s="153"/>
      <c r="L36" s="156">
        <v>0</v>
      </c>
      <c r="M36" s="45"/>
      <c r="N36" s="47">
        <v>0</v>
      </c>
      <c r="O36" s="45"/>
      <c r="P36" s="47">
        <v>0</v>
      </c>
      <c r="Q36" s="45"/>
      <c r="R36" s="47">
        <v>0</v>
      </c>
      <c r="S36" s="155">
        <v>0</v>
      </c>
      <c r="T36" s="157"/>
      <c r="U36" s="156">
        <v>0</v>
      </c>
    </row>
    <row r="37" spans="1:21" s="5" customFormat="1" ht="59.25" hidden="1" thickBot="1" x14ac:dyDescent="0.4">
      <c r="A37" s="64">
        <v>15</v>
      </c>
      <c r="B37" s="44" t="s">
        <v>55</v>
      </c>
      <c r="C37" s="45">
        <v>0</v>
      </c>
      <c r="D37" s="46">
        <v>280692.23</v>
      </c>
      <c r="E37" s="51">
        <v>0</v>
      </c>
      <c r="F37" s="57">
        <v>0</v>
      </c>
      <c r="G37" s="57">
        <v>0</v>
      </c>
      <c r="H37" s="45"/>
      <c r="I37" s="57">
        <v>0</v>
      </c>
      <c r="J37" s="48">
        <v>0</v>
      </c>
      <c r="K37" s="45"/>
      <c r="L37" s="47">
        <v>0</v>
      </c>
      <c r="M37" s="45"/>
      <c r="N37" s="47">
        <v>0</v>
      </c>
      <c r="O37" s="45"/>
      <c r="P37" s="47">
        <v>0</v>
      </c>
      <c r="Q37" s="45"/>
      <c r="R37" s="47">
        <v>0</v>
      </c>
      <c r="S37" s="48">
        <v>0</v>
      </c>
      <c r="T37" s="45"/>
      <c r="U37" s="47">
        <v>0</v>
      </c>
    </row>
    <row r="38" spans="1:21" s="5" customFormat="1" ht="121.5" x14ac:dyDescent="0.35">
      <c r="A38" s="169">
        <v>16</v>
      </c>
      <c r="B38" s="163" t="s">
        <v>56</v>
      </c>
      <c r="C38" s="153">
        <v>97</v>
      </c>
      <c r="D38" s="46">
        <v>365800.92</v>
      </c>
      <c r="E38" s="154">
        <v>35482689.240000002</v>
      </c>
      <c r="F38" s="68">
        <v>89</v>
      </c>
      <c r="G38" s="53">
        <v>98</v>
      </c>
      <c r="H38" s="162"/>
      <c r="I38" s="154">
        <v>110.11</v>
      </c>
      <c r="J38" s="155">
        <v>9</v>
      </c>
      <c r="K38" s="153"/>
      <c r="L38" s="156">
        <v>0</v>
      </c>
      <c r="M38" s="45"/>
      <c r="N38" s="47">
        <v>0</v>
      </c>
      <c r="O38" s="45"/>
      <c r="P38" s="47">
        <v>0</v>
      </c>
      <c r="Q38" s="45"/>
      <c r="R38" s="47">
        <v>0</v>
      </c>
      <c r="S38" s="155">
        <v>1</v>
      </c>
      <c r="T38" s="157">
        <v>1</v>
      </c>
      <c r="U38" s="156">
        <v>365800.92</v>
      </c>
    </row>
    <row r="39" spans="1:21" s="5" customFormat="1" ht="78" hidden="1" x14ac:dyDescent="0.35">
      <c r="A39" s="64">
        <v>17</v>
      </c>
      <c r="B39" s="73" t="s">
        <v>57</v>
      </c>
      <c r="C39" s="45">
        <v>0</v>
      </c>
      <c r="D39" s="46">
        <v>490346.57</v>
      </c>
      <c r="E39" s="51">
        <v>0</v>
      </c>
      <c r="F39" s="57">
        <v>0</v>
      </c>
      <c r="G39" s="57">
        <v>0</v>
      </c>
      <c r="H39" s="45"/>
      <c r="I39" s="57">
        <v>0</v>
      </c>
      <c r="J39" s="48">
        <v>0</v>
      </c>
      <c r="K39" s="45"/>
      <c r="L39" s="47">
        <v>0</v>
      </c>
      <c r="M39" s="45"/>
      <c r="N39" s="47">
        <v>0</v>
      </c>
      <c r="O39" s="45"/>
      <c r="P39" s="47">
        <v>0</v>
      </c>
      <c r="Q39" s="45"/>
      <c r="R39" s="47">
        <v>0</v>
      </c>
      <c r="S39" s="48">
        <v>0</v>
      </c>
      <c r="T39" s="45"/>
      <c r="U39" s="47">
        <v>0</v>
      </c>
    </row>
    <row r="40" spans="1:21" s="5" customFormat="1" ht="30.75" customHeight="1" x14ac:dyDescent="0.35">
      <c r="A40" s="170"/>
      <c r="B40" s="171" t="s">
        <v>58</v>
      </c>
      <c r="C40" s="42">
        <v>209</v>
      </c>
      <c r="D40" s="40"/>
      <c r="E40" s="40">
        <v>67527610.799999997</v>
      </c>
      <c r="F40" s="42">
        <v>190</v>
      </c>
      <c r="G40" s="42">
        <v>218</v>
      </c>
      <c r="H40" s="42">
        <v>0</v>
      </c>
      <c r="I40" s="40">
        <v>114.74</v>
      </c>
      <c r="J40" s="42">
        <v>28</v>
      </c>
      <c r="K40" s="42">
        <v>30</v>
      </c>
      <c r="L40" s="40">
        <v>9232851</v>
      </c>
      <c r="M40" s="39">
        <v>0</v>
      </c>
      <c r="N40" s="41">
        <v>0</v>
      </c>
      <c r="O40" s="39">
        <v>0</v>
      </c>
      <c r="P40" s="41">
        <v>0</v>
      </c>
      <c r="Q40" s="39">
        <v>0</v>
      </c>
      <c r="R40" s="41">
        <v>0</v>
      </c>
      <c r="S40" s="42">
        <v>9</v>
      </c>
      <c r="T40" s="42">
        <v>30</v>
      </c>
      <c r="U40" s="40">
        <v>9232851</v>
      </c>
    </row>
    <row r="41" spans="1:21" s="5" customFormat="1" ht="84" customHeight="1" x14ac:dyDescent="0.35">
      <c r="A41" s="172">
        <v>18</v>
      </c>
      <c r="B41" s="168" t="s">
        <v>59</v>
      </c>
      <c r="C41" s="153">
        <v>199</v>
      </c>
      <c r="D41" s="46">
        <v>307761.7</v>
      </c>
      <c r="E41" s="154">
        <v>61244578.299999997</v>
      </c>
      <c r="F41" s="68">
        <v>181</v>
      </c>
      <c r="G41" s="53">
        <v>208</v>
      </c>
      <c r="H41" s="162"/>
      <c r="I41" s="154">
        <v>114.92</v>
      </c>
      <c r="J41" s="155">
        <v>27</v>
      </c>
      <c r="K41" s="153">
        <v>30</v>
      </c>
      <c r="L41" s="156">
        <v>9232851</v>
      </c>
      <c r="M41" s="45"/>
      <c r="N41" s="47">
        <v>0</v>
      </c>
      <c r="O41" s="45"/>
      <c r="P41" s="47">
        <v>0</v>
      </c>
      <c r="Q41" s="45"/>
      <c r="R41" s="47">
        <v>0</v>
      </c>
      <c r="S41" s="155">
        <v>9</v>
      </c>
      <c r="T41" s="157">
        <v>30</v>
      </c>
      <c r="U41" s="156">
        <v>9232851</v>
      </c>
    </row>
    <row r="42" spans="1:21" s="5" customFormat="1" ht="79.5" customHeight="1" x14ac:dyDescent="0.35">
      <c r="A42" s="172">
        <v>19</v>
      </c>
      <c r="B42" s="168" t="s">
        <v>60</v>
      </c>
      <c r="C42" s="153">
        <v>10</v>
      </c>
      <c r="D42" s="46">
        <v>628303.25</v>
      </c>
      <c r="E42" s="154">
        <v>6283032.5</v>
      </c>
      <c r="F42" s="68">
        <v>9</v>
      </c>
      <c r="G42" s="53">
        <v>10</v>
      </c>
      <c r="H42" s="162"/>
      <c r="I42" s="154">
        <v>111.11</v>
      </c>
      <c r="J42" s="155">
        <v>1</v>
      </c>
      <c r="K42" s="153"/>
      <c r="L42" s="156">
        <v>0</v>
      </c>
      <c r="M42" s="45"/>
      <c r="N42" s="47">
        <v>0</v>
      </c>
      <c r="O42" s="45"/>
      <c r="P42" s="47">
        <v>0</v>
      </c>
      <c r="Q42" s="45"/>
      <c r="R42" s="47">
        <v>0</v>
      </c>
      <c r="S42" s="155">
        <v>0</v>
      </c>
      <c r="T42" s="157"/>
      <c r="U42" s="156">
        <v>0</v>
      </c>
    </row>
    <row r="43" spans="1:21" s="5" customFormat="1" ht="34.5" hidden="1" customHeight="1" x14ac:dyDescent="0.35">
      <c r="A43" s="38"/>
      <c r="B43" s="38" t="s">
        <v>61</v>
      </c>
      <c r="C43" s="39">
        <v>0</v>
      </c>
      <c r="D43" s="40"/>
      <c r="E43" s="41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1">
        <v>0</v>
      </c>
      <c r="M43" s="39">
        <v>0</v>
      </c>
      <c r="N43" s="41">
        <v>0</v>
      </c>
      <c r="O43" s="39">
        <v>0</v>
      </c>
      <c r="P43" s="41">
        <v>0</v>
      </c>
      <c r="Q43" s="39">
        <v>0</v>
      </c>
      <c r="R43" s="41">
        <v>0</v>
      </c>
      <c r="S43" s="39">
        <v>0</v>
      </c>
      <c r="T43" s="39">
        <v>0</v>
      </c>
      <c r="U43" s="41">
        <v>0</v>
      </c>
    </row>
    <row r="44" spans="1:21" s="5" customFormat="1" ht="66.75" hidden="1" customHeight="1" x14ac:dyDescent="0.35">
      <c r="A44" s="43">
        <v>20</v>
      </c>
      <c r="B44" s="60" t="s">
        <v>62</v>
      </c>
      <c r="C44" s="45">
        <v>0</v>
      </c>
      <c r="D44" s="50">
        <v>234495.71</v>
      </c>
      <c r="E44" s="51">
        <v>0</v>
      </c>
      <c r="F44" s="57">
        <v>0</v>
      </c>
      <c r="G44" s="57">
        <v>0</v>
      </c>
      <c r="H44" s="45"/>
      <c r="I44" s="57">
        <v>0</v>
      </c>
      <c r="J44" s="48">
        <v>0</v>
      </c>
      <c r="K44" s="45"/>
      <c r="L44" s="47">
        <v>0</v>
      </c>
      <c r="M44" s="45"/>
      <c r="N44" s="47">
        <v>0</v>
      </c>
      <c r="O44" s="45"/>
      <c r="P44" s="47">
        <v>0</v>
      </c>
      <c r="Q44" s="45"/>
      <c r="R44" s="47">
        <v>0</v>
      </c>
      <c r="S44" s="48">
        <v>0</v>
      </c>
      <c r="T44" s="45"/>
      <c r="U44" s="47">
        <v>0</v>
      </c>
    </row>
    <row r="45" spans="1:21" s="5" customFormat="1" ht="64.5" hidden="1" customHeight="1" x14ac:dyDescent="0.35">
      <c r="A45" s="49"/>
      <c r="B45" s="63" t="s">
        <v>63</v>
      </c>
      <c r="C45" s="45">
        <v>0</v>
      </c>
      <c r="D45" s="50">
        <v>234495.71</v>
      </c>
      <c r="E45" s="51">
        <v>0</v>
      </c>
      <c r="F45" s="57">
        <v>0</v>
      </c>
      <c r="G45" s="57">
        <v>0</v>
      </c>
      <c r="H45" s="45"/>
      <c r="I45" s="57">
        <v>0</v>
      </c>
      <c r="J45" s="48">
        <v>0</v>
      </c>
      <c r="K45" s="45"/>
      <c r="L45" s="47">
        <v>0</v>
      </c>
      <c r="M45" s="45"/>
      <c r="N45" s="47">
        <v>0</v>
      </c>
      <c r="O45" s="45"/>
      <c r="P45" s="47">
        <v>0</v>
      </c>
      <c r="Q45" s="45"/>
      <c r="R45" s="47">
        <v>0</v>
      </c>
      <c r="S45" s="48">
        <v>0</v>
      </c>
      <c r="T45" s="45"/>
      <c r="U45" s="47">
        <v>0</v>
      </c>
    </row>
    <row r="46" spans="1:21" s="5" customFormat="1" ht="39" hidden="1" x14ac:dyDescent="0.35">
      <c r="A46" s="75">
        <v>21</v>
      </c>
      <c r="B46" s="63" t="s">
        <v>64</v>
      </c>
      <c r="C46" s="45">
        <v>0</v>
      </c>
      <c r="D46" s="46">
        <v>125676.73</v>
      </c>
      <c r="E46" s="61">
        <v>0</v>
      </c>
      <c r="F46" s="57">
        <v>0</v>
      </c>
      <c r="G46" s="57">
        <v>0</v>
      </c>
      <c r="H46" s="45"/>
      <c r="I46" s="57">
        <v>0</v>
      </c>
      <c r="J46" s="48">
        <v>0</v>
      </c>
      <c r="K46" s="45"/>
      <c r="L46" s="47">
        <v>0</v>
      </c>
      <c r="M46" s="45"/>
      <c r="N46" s="47">
        <v>0</v>
      </c>
      <c r="O46" s="45"/>
      <c r="P46" s="47">
        <v>0</v>
      </c>
      <c r="Q46" s="45"/>
      <c r="R46" s="47">
        <v>0</v>
      </c>
      <c r="S46" s="48">
        <v>0</v>
      </c>
      <c r="T46" s="45"/>
      <c r="U46" s="47">
        <v>0</v>
      </c>
    </row>
    <row r="47" spans="1:21" s="5" customFormat="1" ht="78" hidden="1" x14ac:dyDescent="0.35">
      <c r="A47" s="64">
        <v>22</v>
      </c>
      <c r="B47" s="65" t="s">
        <v>65</v>
      </c>
      <c r="C47" s="45">
        <v>0</v>
      </c>
      <c r="D47" s="46">
        <v>168456.91</v>
      </c>
      <c r="E47" s="51">
        <v>0</v>
      </c>
      <c r="F47" s="57">
        <v>0</v>
      </c>
      <c r="G47" s="57">
        <v>0</v>
      </c>
      <c r="H47" s="45"/>
      <c r="I47" s="57">
        <v>0</v>
      </c>
      <c r="J47" s="48">
        <v>0</v>
      </c>
      <c r="K47" s="45"/>
      <c r="L47" s="47">
        <v>0</v>
      </c>
      <c r="M47" s="45"/>
      <c r="N47" s="47">
        <v>0</v>
      </c>
      <c r="O47" s="45"/>
      <c r="P47" s="47">
        <v>0</v>
      </c>
      <c r="Q47" s="45"/>
      <c r="R47" s="47">
        <v>0</v>
      </c>
      <c r="S47" s="48">
        <v>0</v>
      </c>
      <c r="T47" s="45"/>
      <c r="U47" s="47">
        <v>0</v>
      </c>
    </row>
    <row r="48" spans="1:21" s="5" customFormat="1" ht="39" hidden="1" x14ac:dyDescent="0.35">
      <c r="A48" s="76">
        <v>23</v>
      </c>
      <c r="B48" s="77" t="s">
        <v>66</v>
      </c>
      <c r="C48" s="45">
        <v>0</v>
      </c>
      <c r="D48" s="46">
        <v>476157.6</v>
      </c>
      <c r="E48" s="51">
        <v>0</v>
      </c>
      <c r="F48" s="57">
        <v>0</v>
      </c>
      <c r="G48" s="57">
        <v>0</v>
      </c>
      <c r="H48" s="45"/>
      <c r="I48" s="57">
        <v>0</v>
      </c>
      <c r="J48" s="48">
        <v>0</v>
      </c>
      <c r="K48" s="45"/>
      <c r="L48" s="47">
        <v>0</v>
      </c>
      <c r="M48" s="45"/>
      <c r="N48" s="47">
        <v>0</v>
      </c>
      <c r="O48" s="45"/>
      <c r="P48" s="47">
        <v>0</v>
      </c>
      <c r="Q48" s="45"/>
      <c r="R48" s="47">
        <v>0</v>
      </c>
      <c r="S48" s="48">
        <v>0</v>
      </c>
      <c r="T48" s="45"/>
      <c r="U48" s="47">
        <v>0</v>
      </c>
    </row>
    <row r="49" spans="1:21" s="5" customFormat="1" ht="32.25" hidden="1" customHeight="1" x14ac:dyDescent="0.35">
      <c r="A49" s="62">
        <v>24</v>
      </c>
      <c r="B49" s="60" t="s">
        <v>67</v>
      </c>
      <c r="C49" s="45">
        <v>0</v>
      </c>
      <c r="D49" s="46">
        <v>89554.82</v>
      </c>
      <c r="E49" s="61">
        <v>0</v>
      </c>
      <c r="F49" s="57">
        <v>0</v>
      </c>
      <c r="G49" s="57">
        <v>0</v>
      </c>
      <c r="H49" s="45"/>
      <c r="I49" s="57">
        <v>0</v>
      </c>
      <c r="J49" s="48">
        <v>0</v>
      </c>
      <c r="K49" s="45"/>
      <c r="L49" s="47">
        <v>0</v>
      </c>
      <c r="M49" s="45"/>
      <c r="N49" s="47">
        <v>0</v>
      </c>
      <c r="O49" s="45"/>
      <c r="P49" s="47">
        <v>0</v>
      </c>
      <c r="Q49" s="45"/>
      <c r="R49" s="47">
        <v>0</v>
      </c>
      <c r="S49" s="48">
        <v>0</v>
      </c>
      <c r="T49" s="45"/>
      <c r="U49" s="47">
        <v>0</v>
      </c>
    </row>
    <row r="50" spans="1:21" s="5" customFormat="1" ht="32.25" hidden="1" customHeight="1" x14ac:dyDescent="0.35">
      <c r="A50" s="62">
        <v>25</v>
      </c>
      <c r="B50" s="60" t="s">
        <v>67</v>
      </c>
      <c r="C50" s="45">
        <v>0</v>
      </c>
      <c r="D50" s="46">
        <v>202500.12</v>
      </c>
      <c r="E50" s="51">
        <v>0</v>
      </c>
      <c r="F50" s="57">
        <v>0</v>
      </c>
      <c r="G50" s="57">
        <v>0</v>
      </c>
      <c r="H50" s="45"/>
      <c r="I50" s="57">
        <v>0</v>
      </c>
      <c r="J50" s="48">
        <v>0</v>
      </c>
      <c r="K50" s="45"/>
      <c r="L50" s="47">
        <v>0</v>
      </c>
      <c r="M50" s="45"/>
      <c r="N50" s="47">
        <v>0</v>
      </c>
      <c r="O50" s="45"/>
      <c r="P50" s="47">
        <v>0</v>
      </c>
      <c r="Q50" s="45"/>
      <c r="R50" s="47">
        <v>0</v>
      </c>
      <c r="S50" s="48">
        <v>0</v>
      </c>
      <c r="T50" s="45"/>
      <c r="U50" s="47">
        <v>0</v>
      </c>
    </row>
    <row r="51" spans="1:21" s="5" customFormat="1" ht="32.25" hidden="1" customHeight="1" x14ac:dyDescent="0.35">
      <c r="A51" s="62">
        <v>26</v>
      </c>
      <c r="B51" s="60" t="s">
        <v>67</v>
      </c>
      <c r="C51" s="45">
        <v>0</v>
      </c>
      <c r="D51" s="46">
        <v>269498.43</v>
      </c>
      <c r="E51" s="61">
        <v>0</v>
      </c>
      <c r="F51" s="57">
        <v>0</v>
      </c>
      <c r="G51" s="57">
        <v>0</v>
      </c>
      <c r="H51" s="45"/>
      <c r="I51" s="57">
        <v>0</v>
      </c>
      <c r="J51" s="48">
        <v>0</v>
      </c>
      <c r="K51" s="45"/>
      <c r="L51" s="47">
        <v>0</v>
      </c>
      <c r="M51" s="45"/>
      <c r="N51" s="47">
        <v>0</v>
      </c>
      <c r="O51" s="45"/>
      <c r="P51" s="47">
        <v>0</v>
      </c>
      <c r="Q51" s="45"/>
      <c r="R51" s="47">
        <v>0</v>
      </c>
      <c r="S51" s="48">
        <v>0</v>
      </c>
      <c r="T51" s="45"/>
      <c r="U51" s="47">
        <v>0</v>
      </c>
    </row>
    <row r="52" spans="1:21" s="5" customFormat="1" ht="26.25" hidden="1" customHeight="1" x14ac:dyDescent="0.35">
      <c r="A52" s="38"/>
      <c r="B52" s="38" t="s">
        <v>68</v>
      </c>
      <c r="C52" s="39">
        <v>0</v>
      </c>
      <c r="D52" s="40"/>
      <c r="E52" s="41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1">
        <v>0</v>
      </c>
      <c r="M52" s="39">
        <v>0</v>
      </c>
      <c r="N52" s="41">
        <v>0</v>
      </c>
      <c r="O52" s="39">
        <v>0</v>
      </c>
      <c r="P52" s="41">
        <v>0</v>
      </c>
      <c r="Q52" s="39">
        <v>0</v>
      </c>
      <c r="R52" s="41">
        <v>0</v>
      </c>
      <c r="S52" s="39">
        <v>0</v>
      </c>
      <c r="T52" s="39">
        <v>0</v>
      </c>
      <c r="U52" s="41">
        <v>0</v>
      </c>
    </row>
    <row r="53" spans="1:21" s="5" customFormat="1" ht="25.5" hidden="1" customHeight="1" x14ac:dyDescent="0.35">
      <c r="A53" s="78">
        <v>27</v>
      </c>
      <c r="B53" s="60" t="s">
        <v>69</v>
      </c>
      <c r="C53" s="45">
        <v>0</v>
      </c>
      <c r="D53" s="46">
        <v>140497.04</v>
      </c>
      <c r="E53" s="51">
        <v>0</v>
      </c>
      <c r="F53" s="57">
        <v>0</v>
      </c>
      <c r="G53" s="57">
        <v>0</v>
      </c>
      <c r="H53" s="45"/>
      <c r="I53" s="57">
        <v>0</v>
      </c>
      <c r="J53" s="48">
        <v>0</v>
      </c>
      <c r="K53" s="45"/>
      <c r="L53" s="47">
        <v>0</v>
      </c>
      <c r="M53" s="45"/>
      <c r="N53" s="47">
        <v>0</v>
      </c>
      <c r="O53" s="45"/>
      <c r="P53" s="47">
        <v>0</v>
      </c>
      <c r="Q53" s="45"/>
      <c r="R53" s="47">
        <v>0</v>
      </c>
      <c r="S53" s="48">
        <v>0</v>
      </c>
      <c r="T53" s="45"/>
      <c r="U53" s="47">
        <v>0</v>
      </c>
    </row>
    <row r="54" spans="1:21" s="5" customFormat="1" ht="27" hidden="1" customHeight="1" x14ac:dyDescent="0.35">
      <c r="A54" s="79">
        <v>28</v>
      </c>
      <c r="B54" s="60" t="s">
        <v>70</v>
      </c>
      <c r="C54" s="45">
        <v>0</v>
      </c>
      <c r="D54" s="46">
        <v>83157.06</v>
      </c>
      <c r="E54" s="61">
        <v>0</v>
      </c>
      <c r="F54" s="57">
        <v>0</v>
      </c>
      <c r="G54" s="57">
        <v>0</v>
      </c>
      <c r="H54" s="45"/>
      <c r="I54" s="57">
        <v>0</v>
      </c>
      <c r="J54" s="48">
        <v>0</v>
      </c>
      <c r="K54" s="45"/>
      <c r="L54" s="47">
        <v>0</v>
      </c>
      <c r="M54" s="45"/>
      <c r="N54" s="47">
        <v>0</v>
      </c>
      <c r="O54" s="45"/>
      <c r="P54" s="47">
        <v>0</v>
      </c>
      <c r="Q54" s="45"/>
      <c r="R54" s="47">
        <v>0</v>
      </c>
      <c r="S54" s="48">
        <v>0</v>
      </c>
      <c r="T54" s="45"/>
      <c r="U54" s="47">
        <v>0</v>
      </c>
    </row>
    <row r="55" spans="1:21" ht="39" hidden="1" x14ac:dyDescent="0.25">
      <c r="A55" s="79"/>
      <c r="B55" s="63" t="s">
        <v>71</v>
      </c>
      <c r="C55" s="45">
        <v>0</v>
      </c>
      <c r="D55" s="50">
        <v>83157.06</v>
      </c>
      <c r="E55" s="51">
        <v>0</v>
      </c>
      <c r="F55" s="57">
        <v>0</v>
      </c>
      <c r="G55" s="57">
        <v>0</v>
      </c>
      <c r="H55" s="45"/>
      <c r="I55" s="57">
        <v>0</v>
      </c>
      <c r="J55" s="48">
        <v>0</v>
      </c>
      <c r="K55" s="45"/>
      <c r="L55" s="47">
        <v>0</v>
      </c>
      <c r="M55" s="45"/>
      <c r="N55" s="47">
        <v>0</v>
      </c>
      <c r="O55" s="45"/>
      <c r="P55" s="47">
        <v>0</v>
      </c>
      <c r="Q55" s="45"/>
      <c r="R55" s="47">
        <v>0</v>
      </c>
      <c r="S55" s="48">
        <v>0</v>
      </c>
      <c r="T55" s="45"/>
      <c r="U55" s="47">
        <v>0</v>
      </c>
    </row>
    <row r="56" spans="1:21" ht="24.75" hidden="1" customHeight="1" x14ac:dyDescent="0.25">
      <c r="A56" s="79"/>
      <c r="B56" s="60" t="s">
        <v>72</v>
      </c>
      <c r="C56" s="45">
        <v>0</v>
      </c>
      <c r="D56" s="50">
        <v>83157.06</v>
      </c>
      <c r="E56" s="51">
        <v>0</v>
      </c>
      <c r="F56" s="57">
        <v>0</v>
      </c>
      <c r="G56" s="57">
        <v>0</v>
      </c>
      <c r="H56" s="45"/>
      <c r="I56" s="57">
        <v>0</v>
      </c>
      <c r="J56" s="48">
        <v>0</v>
      </c>
      <c r="K56" s="45"/>
      <c r="L56" s="47">
        <v>0</v>
      </c>
      <c r="M56" s="45"/>
      <c r="N56" s="47">
        <v>0</v>
      </c>
      <c r="O56" s="45"/>
      <c r="P56" s="47">
        <v>0</v>
      </c>
      <c r="Q56" s="45"/>
      <c r="R56" s="47">
        <v>0</v>
      </c>
      <c r="S56" s="48">
        <v>0</v>
      </c>
      <c r="T56" s="45"/>
      <c r="U56" s="47">
        <v>0</v>
      </c>
    </row>
    <row r="57" spans="1:21" ht="34.5" hidden="1" customHeight="1" x14ac:dyDescent="0.25">
      <c r="A57" s="79"/>
      <c r="B57" s="80" t="s">
        <v>73</v>
      </c>
      <c r="C57" s="45">
        <v>0</v>
      </c>
      <c r="D57" s="50">
        <v>83157.06</v>
      </c>
      <c r="E57" s="61">
        <v>0</v>
      </c>
      <c r="F57" s="57">
        <v>0</v>
      </c>
      <c r="G57" s="57">
        <v>0</v>
      </c>
      <c r="H57" s="45"/>
      <c r="I57" s="57">
        <v>0</v>
      </c>
      <c r="J57" s="48">
        <v>0</v>
      </c>
      <c r="K57" s="45"/>
      <c r="L57" s="47">
        <v>0</v>
      </c>
      <c r="M57" s="45"/>
      <c r="N57" s="47">
        <v>0</v>
      </c>
      <c r="O57" s="45"/>
      <c r="P57" s="47">
        <v>0</v>
      </c>
      <c r="Q57" s="45"/>
      <c r="R57" s="47">
        <v>0</v>
      </c>
      <c r="S57" s="48">
        <v>0</v>
      </c>
      <c r="T57" s="45"/>
      <c r="U57" s="47">
        <v>0</v>
      </c>
    </row>
    <row r="58" spans="1:21" s="81" customFormat="1" ht="42.75" hidden="1" customHeight="1" x14ac:dyDescent="0.3">
      <c r="A58" s="62">
        <v>29</v>
      </c>
      <c r="B58" s="60" t="s">
        <v>74</v>
      </c>
      <c r="C58" s="45">
        <v>0</v>
      </c>
      <c r="D58" s="46">
        <v>161380.98000000001</v>
      </c>
      <c r="E58" s="51">
        <v>0</v>
      </c>
      <c r="F58" s="57">
        <v>0</v>
      </c>
      <c r="G58" s="57">
        <v>0</v>
      </c>
      <c r="H58" s="45"/>
      <c r="I58" s="57">
        <v>0</v>
      </c>
      <c r="J58" s="48">
        <v>0</v>
      </c>
      <c r="K58" s="45"/>
      <c r="L58" s="47">
        <v>0</v>
      </c>
      <c r="M58" s="45"/>
      <c r="N58" s="47">
        <v>0</v>
      </c>
      <c r="O58" s="45"/>
      <c r="P58" s="47">
        <v>0</v>
      </c>
      <c r="Q58" s="45"/>
      <c r="R58" s="47">
        <v>0</v>
      </c>
      <c r="S58" s="48">
        <v>0</v>
      </c>
      <c r="T58" s="45"/>
      <c r="U58" s="47">
        <v>0</v>
      </c>
    </row>
    <row r="59" spans="1:21" ht="26.25" hidden="1" customHeight="1" x14ac:dyDescent="0.25">
      <c r="A59" s="38"/>
      <c r="B59" s="38" t="s">
        <v>75</v>
      </c>
      <c r="C59" s="39">
        <v>0</v>
      </c>
      <c r="D59" s="40"/>
      <c r="E59" s="41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1">
        <v>0</v>
      </c>
      <c r="M59" s="39">
        <v>0</v>
      </c>
      <c r="N59" s="41">
        <v>0</v>
      </c>
      <c r="O59" s="39">
        <v>0</v>
      </c>
      <c r="P59" s="41">
        <v>0</v>
      </c>
      <c r="Q59" s="39">
        <v>0</v>
      </c>
      <c r="R59" s="41">
        <v>0</v>
      </c>
      <c r="S59" s="39">
        <v>0</v>
      </c>
      <c r="T59" s="39">
        <v>0</v>
      </c>
      <c r="U59" s="41">
        <v>0</v>
      </c>
    </row>
    <row r="60" spans="1:21" ht="39" hidden="1" x14ac:dyDescent="0.25">
      <c r="A60" s="43">
        <v>30</v>
      </c>
      <c r="B60" s="60" t="s">
        <v>76</v>
      </c>
      <c r="C60" s="45">
        <v>0</v>
      </c>
      <c r="D60" s="46">
        <v>75507.06</v>
      </c>
      <c r="E60" s="51">
        <v>0</v>
      </c>
      <c r="F60" s="57">
        <v>0</v>
      </c>
      <c r="G60" s="57">
        <v>0</v>
      </c>
      <c r="H60" s="45"/>
      <c r="I60" s="57">
        <v>0</v>
      </c>
      <c r="J60" s="48">
        <v>0</v>
      </c>
      <c r="K60" s="45"/>
      <c r="L60" s="47">
        <v>0</v>
      </c>
      <c r="M60" s="45"/>
      <c r="N60" s="47">
        <v>0</v>
      </c>
      <c r="O60" s="45"/>
      <c r="P60" s="47">
        <v>0</v>
      </c>
      <c r="Q60" s="45"/>
      <c r="R60" s="47">
        <v>0</v>
      </c>
      <c r="S60" s="48">
        <v>0</v>
      </c>
      <c r="T60" s="45"/>
      <c r="U60" s="47">
        <v>0</v>
      </c>
    </row>
    <row r="61" spans="1:21" s="5" customFormat="1" ht="39" hidden="1" x14ac:dyDescent="0.35">
      <c r="A61" s="49"/>
      <c r="B61" s="82" t="s">
        <v>77</v>
      </c>
      <c r="C61" s="45">
        <v>0</v>
      </c>
      <c r="D61" s="50">
        <v>75507.06</v>
      </c>
      <c r="E61" s="51">
        <v>0</v>
      </c>
      <c r="F61" s="57">
        <v>0</v>
      </c>
      <c r="G61" s="57">
        <v>0</v>
      </c>
      <c r="H61" s="45"/>
      <c r="I61" s="57">
        <v>0</v>
      </c>
      <c r="J61" s="48">
        <v>0</v>
      </c>
      <c r="K61" s="45"/>
      <c r="L61" s="47">
        <v>0</v>
      </c>
      <c r="M61" s="45"/>
      <c r="N61" s="47">
        <v>0</v>
      </c>
      <c r="O61" s="45"/>
      <c r="P61" s="47">
        <v>0</v>
      </c>
      <c r="Q61" s="45"/>
      <c r="R61" s="47">
        <v>0</v>
      </c>
      <c r="S61" s="48">
        <v>0</v>
      </c>
      <c r="T61" s="45"/>
      <c r="U61" s="47">
        <v>0</v>
      </c>
    </row>
    <row r="62" spans="1:21" s="5" customFormat="1" ht="39" hidden="1" x14ac:dyDescent="0.35">
      <c r="A62" s="49"/>
      <c r="B62" s="60" t="s">
        <v>78</v>
      </c>
      <c r="C62" s="45">
        <v>0</v>
      </c>
      <c r="D62" s="50">
        <v>75507.06</v>
      </c>
      <c r="E62" s="51">
        <v>0</v>
      </c>
      <c r="F62" s="57">
        <v>0</v>
      </c>
      <c r="G62" s="57">
        <v>0</v>
      </c>
      <c r="H62" s="45"/>
      <c r="I62" s="57">
        <v>0</v>
      </c>
      <c r="J62" s="48">
        <v>0</v>
      </c>
      <c r="K62" s="45"/>
      <c r="L62" s="47">
        <v>0</v>
      </c>
      <c r="M62" s="45"/>
      <c r="N62" s="47">
        <v>0</v>
      </c>
      <c r="O62" s="45"/>
      <c r="P62" s="47">
        <v>0</v>
      </c>
      <c r="Q62" s="45"/>
      <c r="R62" s="47">
        <v>0</v>
      </c>
      <c r="S62" s="48">
        <v>0</v>
      </c>
      <c r="T62" s="45"/>
      <c r="U62" s="47">
        <v>0</v>
      </c>
    </row>
    <row r="63" spans="1:21" s="5" customFormat="1" ht="58.5" hidden="1" x14ac:dyDescent="0.35">
      <c r="A63" s="49"/>
      <c r="B63" s="60" t="s">
        <v>79</v>
      </c>
      <c r="C63" s="45">
        <v>0</v>
      </c>
      <c r="D63" s="50">
        <v>70948.399999999994</v>
      </c>
      <c r="E63" s="61">
        <v>0</v>
      </c>
      <c r="F63" s="57">
        <v>0</v>
      </c>
      <c r="G63" s="57">
        <v>0</v>
      </c>
      <c r="H63" s="45"/>
      <c r="I63" s="57">
        <v>0</v>
      </c>
      <c r="J63" s="48">
        <v>0</v>
      </c>
      <c r="K63" s="45"/>
      <c r="L63" s="47">
        <v>0</v>
      </c>
      <c r="M63" s="45"/>
      <c r="N63" s="47">
        <v>0</v>
      </c>
      <c r="O63" s="45"/>
      <c r="P63" s="47">
        <v>0</v>
      </c>
      <c r="Q63" s="45"/>
      <c r="R63" s="47">
        <v>0</v>
      </c>
      <c r="S63" s="48">
        <v>0</v>
      </c>
      <c r="T63" s="45"/>
      <c r="U63" s="47">
        <v>0</v>
      </c>
    </row>
    <row r="64" spans="1:21" s="5" customFormat="1" ht="39" hidden="1" x14ac:dyDescent="0.35">
      <c r="A64" s="49"/>
      <c r="B64" s="60" t="s">
        <v>80</v>
      </c>
      <c r="C64" s="45">
        <v>0</v>
      </c>
      <c r="D64" s="50">
        <v>70948.399999999994</v>
      </c>
      <c r="E64" s="61">
        <v>0</v>
      </c>
      <c r="F64" s="57">
        <v>0</v>
      </c>
      <c r="G64" s="57">
        <v>0</v>
      </c>
      <c r="H64" s="45"/>
      <c r="I64" s="57">
        <v>0</v>
      </c>
      <c r="J64" s="48">
        <v>0</v>
      </c>
      <c r="K64" s="45"/>
      <c r="L64" s="47">
        <v>0</v>
      </c>
      <c r="M64" s="45"/>
      <c r="N64" s="47">
        <v>0</v>
      </c>
      <c r="O64" s="45"/>
      <c r="P64" s="47">
        <v>0</v>
      </c>
      <c r="Q64" s="45"/>
      <c r="R64" s="47">
        <v>0</v>
      </c>
      <c r="S64" s="48">
        <v>0</v>
      </c>
      <c r="T64" s="45"/>
      <c r="U64" s="47">
        <v>0</v>
      </c>
    </row>
    <row r="65" spans="1:21" s="5" customFormat="1" ht="66.75" hidden="1" customHeight="1" x14ac:dyDescent="0.35">
      <c r="A65" s="62">
        <v>31</v>
      </c>
      <c r="B65" s="63" t="s">
        <v>81</v>
      </c>
      <c r="C65" s="45">
        <v>0</v>
      </c>
      <c r="D65" s="46">
        <v>109681.7</v>
      </c>
      <c r="E65" s="51">
        <v>0</v>
      </c>
      <c r="F65" s="57">
        <v>0</v>
      </c>
      <c r="G65" s="57">
        <v>0</v>
      </c>
      <c r="H65" s="45"/>
      <c r="I65" s="57">
        <v>0</v>
      </c>
      <c r="J65" s="48">
        <v>0</v>
      </c>
      <c r="K65" s="45"/>
      <c r="L65" s="47">
        <v>0</v>
      </c>
      <c r="M65" s="45"/>
      <c r="N65" s="47">
        <v>0</v>
      </c>
      <c r="O65" s="45"/>
      <c r="P65" s="47">
        <v>0</v>
      </c>
      <c r="Q65" s="45"/>
      <c r="R65" s="47">
        <v>0</v>
      </c>
      <c r="S65" s="48">
        <v>0</v>
      </c>
      <c r="T65" s="45"/>
      <c r="U65" s="47">
        <v>0</v>
      </c>
    </row>
    <row r="66" spans="1:21" s="5" customFormat="1" ht="39" hidden="1" x14ac:dyDescent="0.35">
      <c r="A66" s="62">
        <v>32</v>
      </c>
      <c r="B66" s="83" t="s">
        <v>82</v>
      </c>
      <c r="C66" s="45">
        <v>0</v>
      </c>
      <c r="D66" s="46">
        <v>107699.66</v>
      </c>
      <c r="E66" s="61">
        <v>0</v>
      </c>
      <c r="F66" s="57">
        <v>0</v>
      </c>
      <c r="G66" s="57">
        <v>0</v>
      </c>
      <c r="H66" s="45"/>
      <c r="I66" s="57">
        <v>0</v>
      </c>
      <c r="J66" s="48">
        <v>0</v>
      </c>
      <c r="K66" s="45"/>
      <c r="L66" s="47">
        <v>0</v>
      </c>
      <c r="M66" s="45"/>
      <c r="N66" s="47">
        <v>0</v>
      </c>
      <c r="O66" s="45"/>
      <c r="P66" s="47">
        <v>0</v>
      </c>
      <c r="Q66" s="45"/>
      <c r="R66" s="47">
        <v>0</v>
      </c>
      <c r="S66" s="48">
        <v>0</v>
      </c>
      <c r="T66" s="45"/>
      <c r="U66" s="47">
        <v>0</v>
      </c>
    </row>
    <row r="67" spans="1:21" s="5" customFormat="1" ht="54" hidden="1" customHeight="1" x14ac:dyDescent="0.35">
      <c r="A67" s="58">
        <v>33</v>
      </c>
      <c r="B67" s="59" t="s">
        <v>78</v>
      </c>
      <c r="C67" s="45">
        <v>0</v>
      </c>
      <c r="D67" s="46">
        <v>148903.17000000001</v>
      </c>
      <c r="E67" s="61"/>
      <c r="F67" s="57">
        <v>0</v>
      </c>
      <c r="G67" s="57">
        <v>0</v>
      </c>
      <c r="H67" s="45"/>
      <c r="I67" s="57">
        <v>0</v>
      </c>
      <c r="J67" s="48">
        <v>0</v>
      </c>
      <c r="K67" s="45"/>
      <c r="L67" s="47">
        <v>0</v>
      </c>
      <c r="M67" s="45"/>
      <c r="N67" s="47">
        <v>0</v>
      </c>
      <c r="O67" s="45"/>
      <c r="P67" s="47">
        <v>0</v>
      </c>
      <c r="Q67" s="45"/>
      <c r="R67" s="47">
        <v>0</v>
      </c>
      <c r="S67" s="48">
        <v>0</v>
      </c>
      <c r="T67" s="45"/>
      <c r="U67" s="47">
        <v>0</v>
      </c>
    </row>
    <row r="68" spans="1:21" s="5" customFormat="1" ht="26.25" hidden="1" customHeight="1" x14ac:dyDescent="0.35">
      <c r="A68" s="38"/>
      <c r="B68" s="38" t="s">
        <v>83</v>
      </c>
      <c r="C68" s="39">
        <v>0</v>
      </c>
      <c r="D68" s="40"/>
      <c r="E68" s="41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1">
        <v>0</v>
      </c>
      <c r="M68" s="39">
        <v>0</v>
      </c>
      <c r="N68" s="41">
        <v>0</v>
      </c>
      <c r="O68" s="39">
        <v>0</v>
      </c>
      <c r="P68" s="41">
        <v>0</v>
      </c>
      <c r="Q68" s="39">
        <v>0</v>
      </c>
      <c r="R68" s="41">
        <v>0</v>
      </c>
      <c r="S68" s="39">
        <v>0</v>
      </c>
      <c r="T68" s="39">
        <v>0</v>
      </c>
      <c r="U68" s="41">
        <v>0</v>
      </c>
    </row>
    <row r="69" spans="1:21" s="5" customFormat="1" ht="44.25" hidden="1" customHeight="1" x14ac:dyDescent="0.35">
      <c r="A69" s="43">
        <v>34</v>
      </c>
      <c r="B69" s="60" t="s">
        <v>84</v>
      </c>
      <c r="C69" s="57">
        <v>0</v>
      </c>
      <c r="D69" s="46">
        <v>103706.57</v>
      </c>
      <c r="E69" s="61">
        <v>0</v>
      </c>
      <c r="F69" s="57">
        <v>0</v>
      </c>
      <c r="G69" s="57">
        <v>0</v>
      </c>
      <c r="H69" s="57"/>
      <c r="I69" s="57">
        <v>0</v>
      </c>
      <c r="J69" s="48">
        <v>0</v>
      </c>
      <c r="K69" s="45"/>
      <c r="L69" s="47">
        <v>0</v>
      </c>
      <c r="M69" s="45"/>
      <c r="N69" s="47">
        <v>0</v>
      </c>
      <c r="O69" s="45"/>
      <c r="P69" s="47">
        <v>0</v>
      </c>
      <c r="Q69" s="45"/>
      <c r="R69" s="47">
        <v>0</v>
      </c>
      <c r="S69" s="48">
        <v>0</v>
      </c>
      <c r="T69" s="45"/>
      <c r="U69" s="47">
        <v>0</v>
      </c>
    </row>
    <row r="70" spans="1:21" s="5" customFormat="1" ht="43.5" hidden="1" customHeight="1" x14ac:dyDescent="0.35">
      <c r="A70" s="71"/>
      <c r="B70" s="84" t="s">
        <v>85</v>
      </c>
      <c r="C70" s="57">
        <v>0</v>
      </c>
      <c r="D70" s="50">
        <v>103706.57</v>
      </c>
      <c r="E70" s="61">
        <v>0</v>
      </c>
      <c r="F70" s="57">
        <v>0</v>
      </c>
      <c r="G70" s="57">
        <v>0</v>
      </c>
      <c r="H70" s="57"/>
      <c r="I70" s="57">
        <v>0</v>
      </c>
      <c r="J70" s="48">
        <v>0</v>
      </c>
      <c r="K70" s="45"/>
      <c r="L70" s="47">
        <v>0</v>
      </c>
      <c r="M70" s="45"/>
      <c r="N70" s="47">
        <v>0</v>
      </c>
      <c r="O70" s="45"/>
      <c r="P70" s="47">
        <v>0</v>
      </c>
      <c r="Q70" s="45"/>
      <c r="R70" s="47">
        <v>0</v>
      </c>
      <c r="S70" s="48">
        <v>0</v>
      </c>
      <c r="T70" s="45"/>
      <c r="U70" s="47">
        <v>0</v>
      </c>
    </row>
    <row r="71" spans="1:21" s="5" customFormat="1" ht="39" hidden="1" x14ac:dyDescent="0.35">
      <c r="A71" s="62">
        <v>35</v>
      </c>
      <c r="B71" s="65" t="s">
        <v>86</v>
      </c>
      <c r="C71" s="57">
        <v>0</v>
      </c>
      <c r="D71" s="46">
        <v>212746.97</v>
      </c>
      <c r="E71" s="51">
        <v>0</v>
      </c>
      <c r="F71" s="57">
        <v>0</v>
      </c>
      <c r="G71" s="57">
        <v>0</v>
      </c>
      <c r="H71" s="57"/>
      <c r="I71" s="57">
        <v>0</v>
      </c>
      <c r="J71" s="48">
        <v>0</v>
      </c>
      <c r="K71" s="45"/>
      <c r="L71" s="47">
        <v>0</v>
      </c>
      <c r="M71" s="45"/>
      <c r="N71" s="47">
        <v>0</v>
      </c>
      <c r="O71" s="45"/>
      <c r="P71" s="47">
        <v>0</v>
      </c>
      <c r="Q71" s="45"/>
      <c r="R71" s="47">
        <v>0</v>
      </c>
      <c r="S71" s="48">
        <v>0</v>
      </c>
      <c r="T71" s="45"/>
      <c r="U71" s="47">
        <v>0</v>
      </c>
    </row>
    <row r="72" spans="1:21" s="5" customFormat="1" ht="78" hidden="1" x14ac:dyDescent="0.35">
      <c r="A72" s="62">
        <v>36</v>
      </c>
      <c r="B72" s="44" t="s">
        <v>87</v>
      </c>
      <c r="C72" s="57">
        <v>0</v>
      </c>
      <c r="D72" s="46">
        <v>122878.32</v>
      </c>
      <c r="E72" s="51">
        <v>0</v>
      </c>
      <c r="F72" s="57">
        <v>0</v>
      </c>
      <c r="G72" s="57">
        <v>0</v>
      </c>
      <c r="H72" s="57"/>
      <c r="I72" s="57">
        <v>0</v>
      </c>
      <c r="J72" s="48">
        <v>0</v>
      </c>
      <c r="K72" s="45"/>
      <c r="L72" s="47">
        <v>0</v>
      </c>
      <c r="M72" s="45"/>
      <c r="N72" s="47">
        <v>0</v>
      </c>
      <c r="O72" s="45"/>
      <c r="P72" s="47">
        <v>0</v>
      </c>
      <c r="Q72" s="45"/>
      <c r="R72" s="47">
        <v>0</v>
      </c>
      <c r="S72" s="48">
        <v>0</v>
      </c>
      <c r="T72" s="45"/>
      <c r="U72" s="47">
        <v>0</v>
      </c>
    </row>
    <row r="73" spans="1:21" s="5" customFormat="1" ht="58.5" hidden="1" x14ac:dyDescent="0.35">
      <c r="A73" s="62">
        <v>37</v>
      </c>
      <c r="B73" s="44" t="s">
        <v>88</v>
      </c>
      <c r="C73" s="57">
        <v>0</v>
      </c>
      <c r="D73" s="46">
        <v>210952.09</v>
      </c>
      <c r="E73" s="51">
        <v>0</v>
      </c>
      <c r="F73" s="57">
        <v>0</v>
      </c>
      <c r="G73" s="57">
        <v>0</v>
      </c>
      <c r="H73" s="57"/>
      <c r="I73" s="57">
        <v>0</v>
      </c>
      <c r="J73" s="48">
        <v>0</v>
      </c>
      <c r="K73" s="45"/>
      <c r="L73" s="47">
        <v>0</v>
      </c>
      <c r="M73" s="45"/>
      <c r="N73" s="47">
        <v>0</v>
      </c>
      <c r="O73" s="45"/>
      <c r="P73" s="47">
        <v>0</v>
      </c>
      <c r="Q73" s="45"/>
      <c r="R73" s="47">
        <v>0</v>
      </c>
      <c r="S73" s="48">
        <v>0</v>
      </c>
      <c r="T73" s="45"/>
      <c r="U73" s="47">
        <v>0</v>
      </c>
    </row>
    <row r="74" spans="1:21" s="5" customFormat="1" ht="39" hidden="1" x14ac:dyDescent="0.35">
      <c r="A74" s="85">
        <v>38</v>
      </c>
      <c r="B74" s="86" t="s">
        <v>89</v>
      </c>
      <c r="C74" s="57">
        <v>0</v>
      </c>
      <c r="D74" s="46">
        <v>209713.19</v>
      </c>
      <c r="E74" s="51">
        <v>0</v>
      </c>
      <c r="F74" s="57">
        <v>0</v>
      </c>
      <c r="G74" s="57">
        <v>0</v>
      </c>
      <c r="H74" s="57"/>
      <c r="I74" s="57">
        <v>0</v>
      </c>
      <c r="J74" s="48">
        <v>0</v>
      </c>
      <c r="K74" s="45"/>
      <c r="L74" s="47">
        <v>0</v>
      </c>
      <c r="M74" s="45"/>
      <c r="N74" s="47">
        <v>0</v>
      </c>
      <c r="O74" s="45"/>
      <c r="P74" s="47">
        <v>0</v>
      </c>
      <c r="Q74" s="45"/>
      <c r="R74" s="47">
        <v>0</v>
      </c>
      <c r="S74" s="48">
        <v>0</v>
      </c>
      <c r="T74" s="45"/>
      <c r="U74" s="47">
        <v>0</v>
      </c>
    </row>
    <row r="75" spans="1:21" s="5" customFormat="1" ht="39" hidden="1" x14ac:dyDescent="0.35">
      <c r="A75" s="58">
        <v>39</v>
      </c>
      <c r="B75" s="59" t="s">
        <v>90</v>
      </c>
      <c r="C75" s="57">
        <v>0</v>
      </c>
      <c r="D75" s="46">
        <v>92597.96</v>
      </c>
      <c r="E75" s="51">
        <v>0</v>
      </c>
      <c r="F75" s="57">
        <v>0</v>
      </c>
      <c r="G75" s="57">
        <v>0</v>
      </c>
      <c r="H75" s="57"/>
      <c r="I75" s="57">
        <v>0</v>
      </c>
      <c r="J75" s="48">
        <v>0</v>
      </c>
      <c r="K75" s="45"/>
      <c r="L75" s="47">
        <v>0</v>
      </c>
      <c r="M75" s="45"/>
      <c r="N75" s="47">
        <v>0</v>
      </c>
      <c r="O75" s="45"/>
      <c r="P75" s="47">
        <v>0</v>
      </c>
      <c r="Q75" s="45"/>
      <c r="R75" s="47">
        <v>0</v>
      </c>
      <c r="S75" s="48">
        <v>0</v>
      </c>
      <c r="T75" s="45"/>
      <c r="U75" s="47">
        <v>0</v>
      </c>
    </row>
    <row r="76" spans="1:21" s="5" customFormat="1" ht="79.5" hidden="1" customHeight="1" x14ac:dyDescent="0.35">
      <c r="A76" s="58">
        <v>40</v>
      </c>
      <c r="B76" s="59" t="s">
        <v>91</v>
      </c>
      <c r="C76" s="57">
        <v>0</v>
      </c>
      <c r="D76" s="46">
        <v>203540.73</v>
      </c>
      <c r="E76" s="51">
        <v>0</v>
      </c>
      <c r="F76" s="57">
        <v>0</v>
      </c>
      <c r="G76" s="57">
        <v>0</v>
      </c>
      <c r="H76" s="57"/>
      <c r="I76" s="57">
        <v>0</v>
      </c>
      <c r="J76" s="48">
        <v>0</v>
      </c>
      <c r="K76" s="45"/>
      <c r="L76" s="47">
        <v>0</v>
      </c>
      <c r="M76" s="45"/>
      <c r="N76" s="47">
        <v>0</v>
      </c>
      <c r="O76" s="45"/>
      <c r="P76" s="47">
        <v>0</v>
      </c>
      <c r="Q76" s="45"/>
      <c r="R76" s="47">
        <v>0</v>
      </c>
      <c r="S76" s="48">
        <v>0</v>
      </c>
      <c r="T76" s="45"/>
      <c r="U76" s="47">
        <v>0</v>
      </c>
    </row>
    <row r="77" spans="1:21" s="5" customFormat="1" ht="79.5" hidden="1" customHeight="1" x14ac:dyDescent="0.35">
      <c r="A77" s="58">
        <v>41</v>
      </c>
      <c r="B77" s="59" t="s">
        <v>92</v>
      </c>
      <c r="C77" s="57">
        <v>0</v>
      </c>
      <c r="D77" s="46">
        <v>271740.52</v>
      </c>
      <c r="E77" s="51">
        <v>0</v>
      </c>
      <c r="F77" s="57">
        <v>0</v>
      </c>
      <c r="G77" s="57">
        <v>0</v>
      </c>
      <c r="H77" s="57"/>
      <c r="I77" s="57">
        <v>0</v>
      </c>
      <c r="J77" s="48">
        <v>0</v>
      </c>
      <c r="K77" s="45"/>
      <c r="L77" s="47">
        <v>0</v>
      </c>
      <c r="M77" s="45"/>
      <c r="N77" s="47">
        <v>0</v>
      </c>
      <c r="O77" s="45"/>
      <c r="P77" s="47">
        <v>0</v>
      </c>
      <c r="Q77" s="45"/>
      <c r="R77" s="47">
        <v>0</v>
      </c>
      <c r="S77" s="48">
        <v>0</v>
      </c>
      <c r="T77" s="45"/>
      <c r="U77" s="47">
        <v>0</v>
      </c>
    </row>
    <row r="78" spans="1:21" s="5" customFormat="1" ht="26.25" customHeight="1" x14ac:dyDescent="0.35">
      <c r="A78" s="149"/>
      <c r="B78" s="158" t="s">
        <v>93</v>
      </c>
      <c r="C78" s="42">
        <v>43</v>
      </c>
      <c r="D78" s="40"/>
      <c r="E78" s="40">
        <v>7086215.96</v>
      </c>
      <c r="F78" s="42">
        <v>39</v>
      </c>
      <c r="G78" s="42">
        <v>43</v>
      </c>
      <c r="H78" s="42">
        <v>0</v>
      </c>
      <c r="I78" s="40">
        <v>110.26</v>
      </c>
      <c r="J78" s="42">
        <v>4</v>
      </c>
      <c r="K78" s="42">
        <v>0</v>
      </c>
      <c r="L78" s="40">
        <v>0</v>
      </c>
      <c r="M78" s="39">
        <v>0</v>
      </c>
      <c r="N78" s="41">
        <v>0</v>
      </c>
      <c r="O78" s="39">
        <v>0</v>
      </c>
      <c r="P78" s="41">
        <v>0</v>
      </c>
      <c r="Q78" s="39">
        <v>0</v>
      </c>
      <c r="R78" s="41">
        <v>0</v>
      </c>
      <c r="S78" s="42">
        <v>0</v>
      </c>
      <c r="T78" s="42">
        <v>0</v>
      </c>
      <c r="U78" s="40">
        <v>0</v>
      </c>
    </row>
    <row r="79" spans="1:21" s="5" customFormat="1" ht="101.25" x14ac:dyDescent="0.35">
      <c r="A79" s="169">
        <v>42</v>
      </c>
      <c r="B79" s="173" t="s">
        <v>94</v>
      </c>
      <c r="C79" s="174">
        <v>43</v>
      </c>
      <c r="D79" s="46">
        <v>164795.72</v>
      </c>
      <c r="E79" s="154">
        <v>7086215.96</v>
      </c>
      <c r="F79" s="68">
        <v>39</v>
      </c>
      <c r="G79" s="53">
        <v>43</v>
      </c>
      <c r="H79" s="162"/>
      <c r="I79" s="154">
        <v>110.26</v>
      </c>
      <c r="J79" s="155">
        <v>4</v>
      </c>
      <c r="K79" s="153"/>
      <c r="L79" s="156">
        <v>0</v>
      </c>
      <c r="M79" s="45"/>
      <c r="N79" s="47">
        <v>0</v>
      </c>
      <c r="O79" s="45"/>
      <c r="P79" s="47">
        <v>0</v>
      </c>
      <c r="Q79" s="45"/>
      <c r="R79" s="47">
        <v>0</v>
      </c>
      <c r="S79" s="155">
        <v>0</v>
      </c>
      <c r="T79" s="157"/>
      <c r="U79" s="156">
        <v>0</v>
      </c>
    </row>
    <row r="80" spans="1:21" s="5" customFormat="1" ht="33.75" customHeight="1" x14ac:dyDescent="0.35">
      <c r="A80" s="175"/>
      <c r="B80" s="176" t="s">
        <v>95</v>
      </c>
      <c r="C80" s="91">
        <v>1141</v>
      </c>
      <c r="D80" s="89"/>
      <c r="E80" s="89">
        <v>244222138.01999995</v>
      </c>
      <c r="F80" s="91">
        <v>1047</v>
      </c>
      <c r="G80" s="91">
        <v>950</v>
      </c>
      <c r="H80" s="91">
        <v>0</v>
      </c>
      <c r="I80" s="89">
        <v>90.74</v>
      </c>
      <c r="J80" s="91">
        <v>-97</v>
      </c>
      <c r="K80" s="91">
        <v>-50</v>
      </c>
      <c r="L80" s="89">
        <v>-13235696.58</v>
      </c>
      <c r="M80" s="88">
        <v>0</v>
      </c>
      <c r="N80" s="90">
        <v>0</v>
      </c>
      <c r="O80" s="92">
        <v>0</v>
      </c>
      <c r="P80" s="93">
        <v>0</v>
      </c>
      <c r="Q80" s="92">
        <v>0</v>
      </c>
      <c r="R80" s="93">
        <v>0</v>
      </c>
      <c r="S80" s="91">
        <v>-191</v>
      </c>
      <c r="T80" s="91">
        <v>-49</v>
      </c>
      <c r="U80" s="89">
        <v>-12422660.440000001</v>
      </c>
    </row>
    <row r="81" spans="1:21" s="5" customFormat="1" ht="39" customHeight="1" x14ac:dyDescent="0.35">
      <c r="A81" s="177">
        <v>43</v>
      </c>
      <c r="B81" s="178" t="s">
        <v>96</v>
      </c>
      <c r="C81" s="174">
        <v>205</v>
      </c>
      <c r="D81" s="46">
        <v>199918.5</v>
      </c>
      <c r="E81" s="154">
        <v>40983292.5</v>
      </c>
      <c r="F81" s="68">
        <v>188</v>
      </c>
      <c r="G81" s="53">
        <v>170</v>
      </c>
      <c r="H81" s="162"/>
      <c r="I81" s="154">
        <v>90.43</v>
      </c>
      <c r="J81" s="155">
        <v>-18</v>
      </c>
      <c r="K81" s="153"/>
      <c r="L81" s="156">
        <v>0</v>
      </c>
      <c r="M81" s="45"/>
      <c r="N81" s="47">
        <v>0</v>
      </c>
      <c r="O81" s="45"/>
      <c r="P81" s="47">
        <v>0</v>
      </c>
      <c r="Q81" s="45"/>
      <c r="R81" s="47">
        <v>0</v>
      </c>
      <c r="S81" s="155">
        <v>-35</v>
      </c>
      <c r="T81" s="157"/>
      <c r="U81" s="156">
        <v>0</v>
      </c>
    </row>
    <row r="82" spans="1:21" s="5" customFormat="1" ht="40.5" x14ac:dyDescent="0.35">
      <c r="A82" s="177">
        <v>44</v>
      </c>
      <c r="B82" s="178" t="s">
        <v>96</v>
      </c>
      <c r="C82" s="174">
        <v>334</v>
      </c>
      <c r="D82" s="46">
        <v>230942.53</v>
      </c>
      <c r="E82" s="154">
        <v>77134805.019999996</v>
      </c>
      <c r="F82" s="68">
        <v>306</v>
      </c>
      <c r="G82" s="53">
        <v>240</v>
      </c>
      <c r="H82" s="162"/>
      <c r="I82" s="154">
        <v>78.430000000000007</v>
      </c>
      <c r="J82" s="155">
        <v>-66</v>
      </c>
      <c r="K82" s="153">
        <v>-69</v>
      </c>
      <c r="L82" s="156">
        <v>-15935034.57</v>
      </c>
      <c r="M82" s="45"/>
      <c r="N82" s="47">
        <v>0</v>
      </c>
      <c r="O82" s="45"/>
      <c r="P82" s="47">
        <v>0</v>
      </c>
      <c r="Q82" s="45"/>
      <c r="R82" s="47">
        <v>0</v>
      </c>
      <c r="S82" s="155">
        <v>-94</v>
      </c>
      <c r="T82" s="153">
        <v>-69</v>
      </c>
      <c r="U82" s="156">
        <v>-15935034.57</v>
      </c>
    </row>
    <row r="83" spans="1:21" s="5" customFormat="1" ht="40.5" x14ac:dyDescent="0.35">
      <c r="A83" s="177">
        <v>45</v>
      </c>
      <c r="B83" s="178" t="s">
        <v>96</v>
      </c>
      <c r="C83" s="174">
        <v>100</v>
      </c>
      <c r="D83" s="46">
        <v>261658.64</v>
      </c>
      <c r="E83" s="154">
        <v>26165864</v>
      </c>
      <c r="F83" s="68">
        <v>92</v>
      </c>
      <c r="G83" s="53">
        <v>86</v>
      </c>
      <c r="H83" s="162"/>
      <c r="I83" s="154">
        <v>93.48</v>
      </c>
      <c r="J83" s="155">
        <v>-6</v>
      </c>
      <c r="K83" s="153">
        <v>-11</v>
      </c>
      <c r="L83" s="156">
        <v>-2878245.04</v>
      </c>
      <c r="M83" s="45"/>
      <c r="N83" s="47">
        <v>0</v>
      </c>
      <c r="O83" s="45"/>
      <c r="P83" s="47">
        <v>0</v>
      </c>
      <c r="Q83" s="45"/>
      <c r="R83" s="47">
        <v>0</v>
      </c>
      <c r="S83" s="155">
        <v>-14</v>
      </c>
      <c r="T83" s="153">
        <v>-11</v>
      </c>
      <c r="U83" s="156">
        <v>-2878245.04</v>
      </c>
    </row>
    <row r="84" spans="1:21" s="5" customFormat="1" ht="40.5" x14ac:dyDescent="0.35">
      <c r="A84" s="177">
        <v>46</v>
      </c>
      <c r="B84" s="178" t="s">
        <v>96</v>
      </c>
      <c r="C84" s="174">
        <v>84</v>
      </c>
      <c r="D84" s="46">
        <v>148552.04999999999</v>
      </c>
      <c r="E84" s="154">
        <v>12478372.199999999</v>
      </c>
      <c r="F84" s="68">
        <v>77</v>
      </c>
      <c r="G84" s="53">
        <v>91</v>
      </c>
      <c r="H84" s="162"/>
      <c r="I84" s="154">
        <v>118.18</v>
      </c>
      <c r="J84" s="155">
        <v>14</v>
      </c>
      <c r="K84" s="153">
        <v>27</v>
      </c>
      <c r="L84" s="156">
        <v>4010905.35</v>
      </c>
      <c r="M84" s="45"/>
      <c r="N84" s="47">
        <v>0</v>
      </c>
      <c r="O84" s="45"/>
      <c r="P84" s="47">
        <v>0</v>
      </c>
      <c r="Q84" s="45"/>
      <c r="R84" s="47">
        <v>0</v>
      </c>
      <c r="S84" s="155">
        <v>7</v>
      </c>
      <c r="T84" s="153">
        <v>27</v>
      </c>
      <c r="U84" s="156">
        <v>4010905.35</v>
      </c>
    </row>
    <row r="85" spans="1:21" s="5" customFormat="1" ht="40.5" x14ac:dyDescent="0.35">
      <c r="A85" s="177">
        <v>47</v>
      </c>
      <c r="B85" s="178" t="s">
        <v>96</v>
      </c>
      <c r="C85" s="174">
        <v>95</v>
      </c>
      <c r="D85" s="46">
        <v>179601.95</v>
      </c>
      <c r="E85" s="154">
        <v>17062185.25</v>
      </c>
      <c r="F85" s="68">
        <v>87</v>
      </c>
      <c r="G85" s="53">
        <v>99</v>
      </c>
      <c r="H85" s="162"/>
      <c r="I85" s="154">
        <v>113.79</v>
      </c>
      <c r="J85" s="155">
        <v>12</v>
      </c>
      <c r="K85" s="153">
        <v>9</v>
      </c>
      <c r="L85" s="156">
        <v>1616417.55</v>
      </c>
      <c r="M85" s="45"/>
      <c r="N85" s="47">
        <v>0</v>
      </c>
      <c r="O85" s="45"/>
      <c r="P85" s="47">
        <v>0</v>
      </c>
      <c r="Q85" s="45"/>
      <c r="R85" s="47">
        <v>0</v>
      </c>
      <c r="S85" s="155">
        <v>4</v>
      </c>
      <c r="T85" s="153">
        <v>9</v>
      </c>
      <c r="U85" s="156">
        <v>1616417.55</v>
      </c>
    </row>
    <row r="86" spans="1:21" s="5" customFormat="1" ht="41.25" thickBot="1" x14ac:dyDescent="0.4">
      <c r="A86" s="179">
        <v>48</v>
      </c>
      <c r="B86" s="180" t="s">
        <v>96</v>
      </c>
      <c r="C86" s="181">
        <v>30</v>
      </c>
      <c r="D86" s="46">
        <v>223422.05</v>
      </c>
      <c r="E86" s="154">
        <v>6702661.5</v>
      </c>
      <c r="F86" s="68">
        <v>28</v>
      </c>
      <c r="G86" s="98">
        <v>28</v>
      </c>
      <c r="H86" s="162"/>
      <c r="I86" s="182">
        <v>100</v>
      </c>
      <c r="J86" s="155">
        <v>0</v>
      </c>
      <c r="K86" s="153"/>
      <c r="L86" s="156">
        <v>0</v>
      </c>
      <c r="M86" s="45"/>
      <c r="N86" s="47">
        <v>0</v>
      </c>
      <c r="O86" s="45"/>
      <c r="P86" s="47">
        <v>0</v>
      </c>
      <c r="Q86" s="45"/>
      <c r="R86" s="47">
        <v>0</v>
      </c>
      <c r="S86" s="155">
        <v>-2</v>
      </c>
      <c r="T86" s="153"/>
      <c r="U86" s="156">
        <v>0</v>
      </c>
    </row>
    <row r="87" spans="1:21" s="5" customFormat="1" ht="39" customHeight="1" x14ac:dyDescent="0.35">
      <c r="A87" s="183">
        <v>49</v>
      </c>
      <c r="B87" s="184" t="s">
        <v>97</v>
      </c>
      <c r="C87" s="174">
        <v>74</v>
      </c>
      <c r="D87" s="46">
        <v>137173.76999999999</v>
      </c>
      <c r="E87" s="154">
        <v>10150858.98</v>
      </c>
      <c r="F87" s="68">
        <v>68</v>
      </c>
      <c r="G87" s="53">
        <v>63</v>
      </c>
      <c r="H87" s="162"/>
      <c r="I87" s="154">
        <v>92.65</v>
      </c>
      <c r="J87" s="155">
        <v>-5</v>
      </c>
      <c r="K87" s="153">
        <v>10</v>
      </c>
      <c r="L87" s="156">
        <v>1371737.7</v>
      </c>
      <c r="M87" s="45"/>
      <c r="N87" s="47">
        <v>0</v>
      </c>
      <c r="O87" s="45"/>
      <c r="P87" s="47">
        <v>0</v>
      </c>
      <c r="Q87" s="45"/>
      <c r="R87" s="47">
        <v>0</v>
      </c>
      <c r="S87" s="155">
        <v>-11</v>
      </c>
      <c r="T87" s="153">
        <v>10</v>
      </c>
      <c r="U87" s="156">
        <v>1371737.7</v>
      </c>
    </row>
    <row r="88" spans="1:21" s="5" customFormat="1" ht="40.5" x14ac:dyDescent="0.35">
      <c r="A88" s="183">
        <v>50</v>
      </c>
      <c r="B88" s="184" t="s">
        <v>98</v>
      </c>
      <c r="C88" s="185">
        <v>87</v>
      </c>
      <c r="D88" s="46">
        <v>162844.93</v>
      </c>
      <c r="E88" s="154">
        <v>14167508.91</v>
      </c>
      <c r="F88" s="68">
        <v>80</v>
      </c>
      <c r="G88" s="53">
        <v>57</v>
      </c>
      <c r="H88" s="162"/>
      <c r="I88" s="154">
        <v>71.25</v>
      </c>
      <c r="J88" s="155">
        <v>-23</v>
      </c>
      <c r="K88" s="153">
        <v>-16</v>
      </c>
      <c r="L88" s="156">
        <v>-2605518.88</v>
      </c>
      <c r="M88" s="45"/>
      <c r="N88" s="47">
        <v>0</v>
      </c>
      <c r="O88" s="45"/>
      <c r="P88" s="47">
        <v>0</v>
      </c>
      <c r="Q88" s="45"/>
      <c r="R88" s="47">
        <v>0</v>
      </c>
      <c r="S88" s="155">
        <v>-30</v>
      </c>
      <c r="T88" s="153">
        <v>-16</v>
      </c>
      <c r="U88" s="156">
        <v>-2605518.88</v>
      </c>
    </row>
    <row r="89" spans="1:21" s="5" customFormat="1" ht="41.25" thickBot="1" x14ac:dyDescent="0.4">
      <c r="A89" s="186">
        <v>51</v>
      </c>
      <c r="B89" s="187" t="s">
        <v>99</v>
      </c>
      <c r="C89" s="188">
        <v>20</v>
      </c>
      <c r="D89" s="46">
        <v>202279.17</v>
      </c>
      <c r="E89" s="154">
        <v>4045583.4</v>
      </c>
      <c r="F89" s="68">
        <v>18</v>
      </c>
      <c r="G89" s="98">
        <v>9</v>
      </c>
      <c r="H89" s="162"/>
      <c r="I89" s="182">
        <v>50</v>
      </c>
      <c r="J89" s="155">
        <v>-9</v>
      </c>
      <c r="K89" s="153">
        <v>-4</v>
      </c>
      <c r="L89" s="156">
        <v>-809116.68</v>
      </c>
      <c r="M89" s="45"/>
      <c r="N89" s="47">
        <v>0</v>
      </c>
      <c r="O89" s="45"/>
      <c r="P89" s="47">
        <v>0</v>
      </c>
      <c r="Q89" s="45"/>
      <c r="R89" s="47">
        <v>0</v>
      </c>
      <c r="S89" s="155">
        <v>-11</v>
      </c>
      <c r="T89" s="153">
        <v>-4</v>
      </c>
      <c r="U89" s="156">
        <v>-809116.68</v>
      </c>
    </row>
    <row r="90" spans="1:21" s="5" customFormat="1" ht="58.5" hidden="1" x14ac:dyDescent="0.35">
      <c r="A90" s="102">
        <v>52</v>
      </c>
      <c r="B90" s="103" t="s">
        <v>100</v>
      </c>
      <c r="C90" s="104">
        <v>0</v>
      </c>
      <c r="D90" s="46">
        <v>287528.23</v>
      </c>
      <c r="E90" s="105">
        <v>0</v>
      </c>
      <c r="F90" s="57">
        <v>0</v>
      </c>
      <c r="G90" s="104">
        <v>0</v>
      </c>
      <c r="H90" s="45"/>
      <c r="I90" s="104">
        <v>0</v>
      </c>
      <c r="J90" s="48">
        <v>0</v>
      </c>
      <c r="K90" s="45"/>
      <c r="L90" s="47">
        <v>0</v>
      </c>
      <c r="M90" s="45"/>
      <c r="N90" s="47">
        <v>0</v>
      </c>
      <c r="O90" s="45"/>
      <c r="P90" s="47">
        <v>0</v>
      </c>
      <c r="Q90" s="45"/>
      <c r="R90" s="47">
        <v>0</v>
      </c>
      <c r="S90" s="48">
        <v>0</v>
      </c>
      <c r="T90" s="45">
        <v>0</v>
      </c>
      <c r="U90" s="47">
        <v>0</v>
      </c>
    </row>
    <row r="91" spans="1:21" s="5" customFormat="1" ht="58.5" hidden="1" x14ac:dyDescent="0.35">
      <c r="A91" s="106">
        <v>53</v>
      </c>
      <c r="B91" s="107" t="s">
        <v>101</v>
      </c>
      <c r="C91" s="108">
        <v>0</v>
      </c>
      <c r="D91" s="46">
        <v>313662.40999999997</v>
      </c>
      <c r="E91" s="105">
        <v>0</v>
      </c>
      <c r="F91" s="57">
        <v>0</v>
      </c>
      <c r="G91" s="108">
        <v>0</v>
      </c>
      <c r="H91" s="45"/>
      <c r="I91" s="108">
        <v>0</v>
      </c>
      <c r="J91" s="48">
        <v>0</v>
      </c>
      <c r="K91" s="45"/>
      <c r="L91" s="47">
        <v>0</v>
      </c>
      <c r="M91" s="45"/>
      <c r="N91" s="47">
        <v>0</v>
      </c>
      <c r="O91" s="45"/>
      <c r="P91" s="47">
        <v>0</v>
      </c>
      <c r="Q91" s="45"/>
      <c r="R91" s="47">
        <v>0</v>
      </c>
      <c r="S91" s="48">
        <v>0</v>
      </c>
      <c r="T91" s="45">
        <v>0</v>
      </c>
      <c r="U91" s="47">
        <v>0</v>
      </c>
    </row>
    <row r="92" spans="1:21" s="5" customFormat="1" ht="58.5" hidden="1" x14ac:dyDescent="0.35">
      <c r="A92" s="106">
        <v>54</v>
      </c>
      <c r="B92" s="107" t="s">
        <v>102</v>
      </c>
      <c r="C92" s="108">
        <v>0</v>
      </c>
      <c r="D92" s="46">
        <v>344529.91999999998</v>
      </c>
      <c r="E92" s="105">
        <v>0</v>
      </c>
      <c r="F92" s="57">
        <v>0</v>
      </c>
      <c r="G92" s="108">
        <v>0</v>
      </c>
      <c r="H92" s="45"/>
      <c r="I92" s="108">
        <v>0</v>
      </c>
      <c r="J92" s="48">
        <v>0</v>
      </c>
      <c r="K92" s="45"/>
      <c r="L92" s="47">
        <v>0</v>
      </c>
      <c r="M92" s="45"/>
      <c r="N92" s="47">
        <v>0</v>
      </c>
      <c r="O92" s="45"/>
      <c r="P92" s="47">
        <v>0</v>
      </c>
      <c r="Q92" s="45"/>
      <c r="R92" s="47">
        <v>0</v>
      </c>
      <c r="S92" s="48">
        <v>0</v>
      </c>
      <c r="T92" s="45">
        <v>0</v>
      </c>
      <c r="U92" s="47">
        <v>0</v>
      </c>
    </row>
    <row r="93" spans="1:21" s="5" customFormat="1" ht="39" customHeight="1" x14ac:dyDescent="0.35">
      <c r="A93" s="189">
        <v>55</v>
      </c>
      <c r="B93" s="190" t="s">
        <v>103</v>
      </c>
      <c r="C93" s="174">
        <v>35</v>
      </c>
      <c r="D93" s="46">
        <v>171226.47</v>
      </c>
      <c r="E93" s="154">
        <v>5992926.4500000002</v>
      </c>
      <c r="F93" s="68">
        <v>32</v>
      </c>
      <c r="G93" s="53">
        <v>34</v>
      </c>
      <c r="H93" s="162"/>
      <c r="I93" s="154">
        <v>106.25</v>
      </c>
      <c r="J93" s="155">
        <v>2</v>
      </c>
      <c r="K93" s="153"/>
      <c r="L93" s="156">
        <v>0</v>
      </c>
      <c r="M93" s="45"/>
      <c r="N93" s="47">
        <v>0</v>
      </c>
      <c r="O93" s="45"/>
      <c r="P93" s="47">
        <v>0</v>
      </c>
      <c r="Q93" s="45"/>
      <c r="R93" s="47">
        <v>0</v>
      </c>
      <c r="S93" s="155">
        <v>-1</v>
      </c>
      <c r="T93" s="153"/>
      <c r="U93" s="156">
        <v>0</v>
      </c>
    </row>
    <row r="94" spans="1:21" s="5" customFormat="1" ht="39" hidden="1" x14ac:dyDescent="0.35">
      <c r="A94" s="109">
        <v>56</v>
      </c>
      <c r="B94" s="110" t="s">
        <v>104</v>
      </c>
      <c r="C94" s="57">
        <v>0</v>
      </c>
      <c r="D94" s="46">
        <v>319060.95</v>
      </c>
      <c r="E94" s="61">
        <v>0</v>
      </c>
      <c r="F94" s="57">
        <v>0</v>
      </c>
      <c r="G94" s="57">
        <v>0</v>
      </c>
      <c r="H94" s="45"/>
      <c r="I94" s="57">
        <v>0</v>
      </c>
      <c r="J94" s="48">
        <v>0</v>
      </c>
      <c r="K94" s="45"/>
      <c r="L94" s="47">
        <v>0</v>
      </c>
      <c r="M94" s="45"/>
      <c r="N94" s="47">
        <v>0</v>
      </c>
      <c r="O94" s="45"/>
      <c r="P94" s="47">
        <v>0</v>
      </c>
      <c r="Q94" s="45"/>
      <c r="R94" s="47">
        <v>0</v>
      </c>
      <c r="S94" s="48">
        <v>0</v>
      </c>
      <c r="T94" s="45">
        <v>0</v>
      </c>
      <c r="U94" s="47">
        <v>0</v>
      </c>
    </row>
    <row r="95" spans="1:21" s="5" customFormat="1" ht="41.25" thickBot="1" x14ac:dyDescent="0.4">
      <c r="A95" s="191">
        <v>57</v>
      </c>
      <c r="B95" s="192" t="s">
        <v>105</v>
      </c>
      <c r="C95" s="181">
        <v>50</v>
      </c>
      <c r="D95" s="46">
        <v>256834.25</v>
      </c>
      <c r="E95" s="154">
        <v>12841712.5</v>
      </c>
      <c r="F95" s="68">
        <v>46</v>
      </c>
      <c r="G95" s="98">
        <v>41</v>
      </c>
      <c r="H95" s="162"/>
      <c r="I95" s="182">
        <v>89.13</v>
      </c>
      <c r="J95" s="155">
        <v>-5</v>
      </c>
      <c r="K95" s="153"/>
      <c r="L95" s="156">
        <v>0</v>
      </c>
      <c r="M95" s="45"/>
      <c r="N95" s="47">
        <v>0</v>
      </c>
      <c r="O95" s="45"/>
      <c r="P95" s="47">
        <v>0</v>
      </c>
      <c r="Q95" s="45"/>
      <c r="R95" s="47">
        <v>0</v>
      </c>
      <c r="S95" s="155">
        <v>-9</v>
      </c>
      <c r="T95" s="197"/>
      <c r="U95" s="156">
        <v>0</v>
      </c>
    </row>
    <row r="96" spans="1:21" s="5" customFormat="1" ht="36" customHeight="1" x14ac:dyDescent="0.35">
      <c r="A96" s="193">
        <v>58</v>
      </c>
      <c r="B96" s="194" t="s">
        <v>106</v>
      </c>
      <c r="C96" s="195">
        <v>14</v>
      </c>
      <c r="D96" s="46">
        <v>813036.14</v>
      </c>
      <c r="E96" s="154">
        <v>11382505.960000001</v>
      </c>
      <c r="F96" s="68">
        <v>13</v>
      </c>
      <c r="G96" s="115">
        <v>16</v>
      </c>
      <c r="H96" s="162"/>
      <c r="I96" s="196">
        <v>123.08</v>
      </c>
      <c r="J96" s="155">
        <v>3</v>
      </c>
      <c r="K96" s="153">
        <v>1</v>
      </c>
      <c r="L96" s="156">
        <v>813036.14</v>
      </c>
      <c r="M96" s="45"/>
      <c r="N96" s="47">
        <v>0</v>
      </c>
      <c r="O96" s="45"/>
      <c r="P96" s="47">
        <v>0</v>
      </c>
      <c r="Q96" s="45"/>
      <c r="R96" s="47">
        <v>0</v>
      </c>
      <c r="S96" s="198">
        <v>2</v>
      </c>
      <c r="T96" s="153">
        <v>2</v>
      </c>
      <c r="U96" s="199">
        <v>1626072.28</v>
      </c>
    </row>
    <row r="97" spans="1:21" s="5" customFormat="1" ht="39" hidden="1" x14ac:dyDescent="0.35">
      <c r="A97" s="116">
        <v>59</v>
      </c>
      <c r="B97" s="117" t="s">
        <v>107</v>
      </c>
      <c r="C97" s="57">
        <v>0</v>
      </c>
      <c r="D97" s="46">
        <v>447048.42</v>
      </c>
      <c r="E97" s="51">
        <v>0</v>
      </c>
      <c r="F97" s="57">
        <v>0</v>
      </c>
      <c r="G97" s="57">
        <v>0</v>
      </c>
      <c r="H97" s="45"/>
      <c r="I97" s="57">
        <v>0</v>
      </c>
      <c r="J97" s="48">
        <v>0</v>
      </c>
      <c r="K97" s="45"/>
      <c r="L97" s="47">
        <v>0</v>
      </c>
      <c r="M97" s="45"/>
      <c r="N97" s="47">
        <v>0</v>
      </c>
      <c r="O97" s="45"/>
      <c r="P97" s="47">
        <v>0</v>
      </c>
      <c r="Q97" s="45"/>
      <c r="R97" s="47">
        <v>0</v>
      </c>
      <c r="S97" s="48">
        <v>0</v>
      </c>
      <c r="T97" s="118">
        <v>0</v>
      </c>
      <c r="U97" s="47">
        <v>0</v>
      </c>
    </row>
    <row r="98" spans="1:21" s="5" customFormat="1" ht="40.5" x14ac:dyDescent="0.35">
      <c r="A98" s="58">
        <v>60</v>
      </c>
      <c r="B98" s="119" t="s">
        <v>108</v>
      </c>
      <c r="C98" s="200">
        <v>13</v>
      </c>
      <c r="D98" s="50">
        <v>393373.95</v>
      </c>
      <c r="E98" s="154">
        <v>5113861.3499999996</v>
      </c>
      <c r="F98" s="68">
        <v>12</v>
      </c>
      <c r="G98" s="53">
        <v>16</v>
      </c>
      <c r="H98" s="162"/>
      <c r="I98" s="154">
        <v>133.33000000000001</v>
      </c>
      <c r="J98" s="155">
        <v>4</v>
      </c>
      <c r="K98" s="153">
        <v>3</v>
      </c>
      <c r="L98" s="156">
        <v>1180121.8500000001</v>
      </c>
      <c r="M98" s="45"/>
      <c r="N98" s="47">
        <v>0</v>
      </c>
      <c r="O98" s="45"/>
      <c r="P98" s="47">
        <v>0</v>
      </c>
      <c r="Q98" s="45"/>
      <c r="R98" s="47">
        <v>0</v>
      </c>
      <c r="S98" s="155">
        <v>3</v>
      </c>
      <c r="T98" s="153">
        <v>3</v>
      </c>
      <c r="U98" s="156">
        <v>1180121.8500000001</v>
      </c>
    </row>
    <row r="99" spans="1:21" s="5" customFormat="1" ht="26.25" hidden="1" customHeight="1" x14ac:dyDescent="0.35">
      <c r="A99" s="58">
        <v>61</v>
      </c>
      <c r="B99" s="59" t="s">
        <v>109</v>
      </c>
      <c r="C99" s="52">
        <v>0</v>
      </c>
      <c r="D99" s="50">
        <v>575674.23</v>
      </c>
      <c r="E99" s="51">
        <v>0</v>
      </c>
      <c r="F99" s="57">
        <v>0</v>
      </c>
      <c r="G99" s="52">
        <v>0</v>
      </c>
      <c r="H99" s="45"/>
      <c r="I99" s="52">
        <v>0</v>
      </c>
      <c r="J99" s="48">
        <v>0</v>
      </c>
      <c r="K99" s="45"/>
      <c r="L99" s="47">
        <v>0</v>
      </c>
      <c r="M99" s="45"/>
      <c r="N99" s="47">
        <v>0</v>
      </c>
      <c r="O99" s="45"/>
      <c r="P99" s="47">
        <v>0</v>
      </c>
      <c r="Q99" s="45"/>
      <c r="R99" s="47">
        <v>0</v>
      </c>
      <c r="S99" s="48">
        <v>0</v>
      </c>
      <c r="T99" s="45"/>
      <c r="U99" s="47">
        <v>0</v>
      </c>
    </row>
    <row r="100" spans="1:21" s="5" customFormat="1" ht="26.25" hidden="1" customHeight="1" x14ac:dyDescent="0.35">
      <c r="A100" s="58">
        <v>62</v>
      </c>
      <c r="B100" s="59" t="s">
        <v>110</v>
      </c>
      <c r="C100" s="52">
        <v>0</v>
      </c>
      <c r="D100" s="50">
        <v>638784.86</v>
      </c>
      <c r="E100" s="51">
        <v>0</v>
      </c>
      <c r="F100" s="57">
        <v>0</v>
      </c>
      <c r="G100" s="52">
        <v>0</v>
      </c>
      <c r="H100" s="45"/>
      <c r="I100" s="52">
        <v>0</v>
      </c>
      <c r="J100" s="48">
        <v>0</v>
      </c>
      <c r="K100" s="45"/>
      <c r="L100" s="47">
        <v>0</v>
      </c>
      <c r="M100" s="45"/>
      <c r="N100" s="47">
        <v>0</v>
      </c>
      <c r="O100" s="45"/>
      <c r="P100" s="47">
        <v>0</v>
      </c>
      <c r="Q100" s="45"/>
      <c r="R100" s="47">
        <v>0</v>
      </c>
      <c r="S100" s="48">
        <v>0</v>
      </c>
      <c r="T100" s="45"/>
      <c r="U100" s="47">
        <v>0</v>
      </c>
    </row>
    <row r="101" spans="1:21" s="5" customFormat="1" ht="26.25" hidden="1" customHeight="1" x14ac:dyDescent="0.35">
      <c r="A101" s="58">
        <v>63</v>
      </c>
      <c r="B101" s="59" t="s">
        <v>111</v>
      </c>
      <c r="C101" s="52">
        <v>0</v>
      </c>
      <c r="D101" s="50">
        <v>640799.04</v>
      </c>
      <c r="E101" s="51">
        <v>0</v>
      </c>
      <c r="F101" s="57">
        <v>0</v>
      </c>
      <c r="G101" s="52">
        <v>0</v>
      </c>
      <c r="H101" s="52"/>
      <c r="I101" s="52">
        <v>0</v>
      </c>
      <c r="J101" s="48">
        <v>0</v>
      </c>
      <c r="K101" s="45"/>
      <c r="L101" s="47">
        <v>0</v>
      </c>
      <c r="M101" s="45"/>
      <c r="N101" s="47">
        <v>0</v>
      </c>
      <c r="O101" s="45"/>
      <c r="P101" s="47">
        <v>0</v>
      </c>
      <c r="Q101" s="45"/>
      <c r="R101" s="47">
        <v>0</v>
      </c>
      <c r="S101" s="48">
        <v>0</v>
      </c>
      <c r="T101" s="45"/>
      <c r="U101" s="47">
        <v>0</v>
      </c>
    </row>
    <row r="102" spans="1:21" s="5" customFormat="1" ht="39" hidden="1" x14ac:dyDescent="0.35">
      <c r="A102" s="58">
        <v>64</v>
      </c>
      <c r="B102" s="59" t="s">
        <v>112</v>
      </c>
      <c r="C102" s="52">
        <v>0</v>
      </c>
      <c r="D102" s="50">
        <v>430487.2</v>
      </c>
      <c r="E102" s="51">
        <v>0</v>
      </c>
      <c r="F102" s="57">
        <v>0</v>
      </c>
      <c r="G102" s="52">
        <v>0</v>
      </c>
      <c r="H102" s="45"/>
      <c r="I102" s="52">
        <v>0</v>
      </c>
      <c r="J102" s="48">
        <v>0</v>
      </c>
      <c r="K102" s="45"/>
      <c r="L102" s="47">
        <v>0</v>
      </c>
      <c r="M102" s="45"/>
      <c r="N102" s="47">
        <v>0</v>
      </c>
      <c r="O102" s="45"/>
      <c r="P102" s="47">
        <v>0</v>
      </c>
      <c r="Q102" s="45"/>
      <c r="R102" s="47">
        <v>0</v>
      </c>
      <c r="S102" s="48">
        <v>0</v>
      </c>
      <c r="T102" s="45"/>
      <c r="U102" s="47">
        <v>0</v>
      </c>
    </row>
    <row r="103" spans="1:21" s="5" customFormat="1" ht="26.25" customHeight="1" x14ac:dyDescent="0.35">
      <c r="A103" s="149"/>
      <c r="B103" s="158" t="s">
        <v>113</v>
      </c>
      <c r="C103" s="42">
        <v>11</v>
      </c>
      <c r="D103" s="40"/>
      <c r="E103" s="40">
        <v>2728538.6</v>
      </c>
      <c r="F103" s="42">
        <v>11</v>
      </c>
      <c r="G103" s="42">
        <v>11</v>
      </c>
      <c r="H103" s="42">
        <v>0</v>
      </c>
      <c r="I103" s="40">
        <v>100</v>
      </c>
      <c r="J103" s="42">
        <v>0</v>
      </c>
      <c r="K103" s="42">
        <v>0</v>
      </c>
      <c r="L103" s="40">
        <v>0</v>
      </c>
      <c r="M103" s="39">
        <v>0</v>
      </c>
      <c r="N103" s="41">
        <v>0</v>
      </c>
      <c r="O103" s="39">
        <v>0</v>
      </c>
      <c r="P103" s="41">
        <v>0</v>
      </c>
      <c r="Q103" s="39">
        <v>0</v>
      </c>
      <c r="R103" s="41">
        <v>0</v>
      </c>
      <c r="S103" s="42">
        <v>0</v>
      </c>
      <c r="T103" s="42">
        <v>0</v>
      </c>
      <c r="U103" s="40">
        <v>0</v>
      </c>
    </row>
    <row r="104" spans="1:21" s="5" customFormat="1" ht="33" hidden="1" customHeight="1" x14ac:dyDescent="0.35">
      <c r="A104" s="43">
        <v>65</v>
      </c>
      <c r="B104" s="63" t="s">
        <v>114</v>
      </c>
      <c r="C104" s="87">
        <v>0</v>
      </c>
      <c r="D104" s="46">
        <v>176671.66</v>
      </c>
      <c r="E104" s="51">
        <v>0</v>
      </c>
      <c r="F104" s="57">
        <v>0</v>
      </c>
      <c r="G104" s="87">
        <v>0</v>
      </c>
      <c r="H104" s="45"/>
      <c r="I104" s="87">
        <v>0</v>
      </c>
      <c r="J104" s="48">
        <v>0</v>
      </c>
      <c r="K104" s="45"/>
      <c r="L104" s="47">
        <v>0</v>
      </c>
      <c r="M104" s="45"/>
      <c r="N104" s="47">
        <v>0</v>
      </c>
      <c r="O104" s="45"/>
      <c r="P104" s="47">
        <v>0</v>
      </c>
      <c r="Q104" s="45"/>
      <c r="R104" s="47">
        <v>0</v>
      </c>
      <c r="S104" s="48">
        <v>0</v>
      </c>
      <c r="T104" s="45"/>
      <c r="U104" s="47">
        <v>0</v>
      </c>
    </row>
    <row r="105" spans="1:21" s="5" customFormat="1" ht="42" customHeight="1" x14ac:dyDescent="0.35">
      <c r="A105" s="167"/>
      <c r="B105" s="201" t="s">
        <v>115</v>
      </c>
      <c r="C105" s="174">
        <v>5</v>
      </c>
      <c r="D105" s="50">
        <v>176671.66</v>
      </c>
      <c r="E105" s="202">
        <v>883358.3</v>
      </c>
      <c r="F105" s="68">
        <v>5</v>
      </c>
      <c r="G105" s="53">
        <v>5</v>
      </c>
      <c r="H105" s="162"/>
      <c r="I105" s="154">
        <v>100</v>
      </c>
      <c r="J105" s="155">
        <v>0</v>
      </c>
      <c r="K105" s="153"/>
      <c r="L105" s="156">
        <v>0</v>
      </c>
      <c r="M105" s="45"/>
      <c r="N105" s="47">
        <v>0</v>
      </c>
      <c r="O105" s="45"/>
      <c r="P105" s="47">
        <v>0</v>
      </c>
      <c r="Q105" s="45"/>
      <c r="R105" s="47">
        <v>0</v>
      </c>
      <c r="S105" s="155">
        <v>0</v>
      </c>
      <c r="T105" s="157"/>
      <c r="U105" s="156">
        <v>0</v>
      </c>
    </row>
    <row r="106" spans="1:21" s="5" customFormat="1" ht="43.5" customHeight="1" x14ac:dyDescent="0.35">
      <c r="A106" s="203">
        <v>66</v>
      </c>
      <c r="B106" s="160" t="s">
        <v>116</v>
      </c>
      <c r="C106" s="174">
        <v>6</v>
      </c>
      <c r="D106" s="46">
        <v>307530.05</v>
      </c>
      <c r="E106" s="154">
        <v>1845180.3</v>
      </c>
      <c r="F106" s="68">
        <v>6</v>
      </c>
      <c r="G106" s="53">
        <v>6</v>
      </c>
      <c r="H106" s="162"/>
      <c r="I106" s="154">
        <v>100</v>
      </c>
      <c r="J106" s="155">
        <v>0</v>
      </c>
      <c r="K106" s="153"/>
      <c r="L106" s="156">
        <v>0</v>
      </c>
      <c r="M106" s="45"/>
      <c r="N106" s="47">
        <v>0</v>
      </c>
      <c r="O106" s="45"/>
      <c r="P106" s="47">
        <v>0</v>
      </c>
      <c r="Q106" s="45"/>
      <c r="R106" s="47">
        <v>0</v>
      </c>
      <c r="S106" s="155">
        <v>0</v>
      </c>
      <c r="T106" s="157"/>
      <c r="U106" s="156">
        <v>0</v>
      </c>
    </row>
    <row r="107" spans="1:21" s="5" customFormat="1" ht="26.25" customHeight="1" x14ac:dyDescent="0.35">
      <c r="A107" s="149"/>
      <c r="B107" s="158" t="s">
        <v>117</v>
      </c>
      <c r="C107" s="42">
        <v>313</v>
      </c>
      <c r="D107" s="40"/>
      <c r="E107" s="40">
        <v>71127336.340000004</v>
      </c>
      <c r="F107" s="42">
        <v>285</v>
      </c>
      <c r="G107" s="42">
        <v>292</v>
      </c>
      <c r="H107" s="42">
        <v>0</v>
      </c>
      <c r="I107" s="40">
        <v>102.46</v>
      </c>
      <c r="J107" s="42">
        <v>7</v>
      </c>
      <c r="K107" s="42">
        <v>0</v>
      </c>
      <c r="L107" s="40">
        <v>0</v>
      </c>
      <c r="M107" s="39">
        <v>0</v>
      </c>
      <c r="N107" s="41">
        <v>0</v>
      </c>
      <c r="O107" s="39">
        <v>0</v>
      </c>
      <c r="P107" s="41">
        <v>0</v>
      </c>
      <c r="Q107" s="39">
        <v>0</v>
      </c>
      <c r="R107" s="41">
        <v>0</v>
      </c>
      <c r="S107" s="42">
        <v>-21</v>
      </c>
      <c r="T107" s="42">
        <v>0</v>
      </c>
      <c r="U107" s="40">
        <v>0</v>
      </c>
    </row>
    <row r="108" spans="1:21" s="5" customFormat="1" ht="60.75" x14ac:dyDescent="0.35">
      <c r="A108" s="159">
        <v>67</v>
      </c>
      <c r="B108" s="168" t="s">
        <v>118</v>
      </c>
      <c r="C108" s="174">
        <v>48</v>
      </c>
      <c r="D108" s="46">
        <v>166010.59</v>
      </c>
      <c r="E108" s="154">
        <v>7968508.3200000003</v>
      </c>
      <c r="F108" s="68">
        <v>43</v>
      </c>
      <c r="G108" s="53">
        <v>42</v>
      </c>
      <c r="H108" s="162"/>
      <c r="I108" s="154">
        <v>97.67</v>
      </c>
      <c r="J108" s="155">
        <v>-1</v>
      </c>
      <c r="K108" s="153"/>
      <c r="L108" s="156">
        <v>0</v>
      </c>
      <c r="M108" s="45"/>
      <c r="N108" s="47">
        <v>0</v>
      </c>
      <c r="O108" s="45"/>
      <c r="P108" s="47">
        <v>0</v>
      </c>
      <c r="Q108" s="45"/>
      <c r="R108" s="47">
        <v>0</v>
      </c>
      <c r="S108" s="155">
        <v>-6</v>
      </c>
      <c r="T108" s="157"/>
      <c r="U108" s="156">
        <v>0</v>
      </c>
    </row>
    <row r="109" spans="1:21" s="5" customFormat="1" ht="40.5" x14ac:dyDescent="0.35">
      <c r="A109" s="151"/>
      <c r="B109" s="168" t="s">
        <v>119</v>
      </c>
      <c r="C109" s="174">
        <v>7</v>
      </c>
      <c r="D109" s="50">
        <v>166010.59</v>
      </c>
      <c r="E109" s="154">
        <v>1162074.1299999999</v>
      </c>
      <c r="F109" s="68">
        <v>6</v>
      </c>
      <c r="G109" s="53">
        <v>6</v>
      </c>
      <c r="H109" s="162"/>
      <c r="I109" s="154">
        <v>100</v>
      </c>
      <c r="J109" s="155">
        <v>0</v>
      </c>
      <c r="K109" s="153"/>
      <c r="L109" s="156">
        <v>0</v>
      </c>
      <c r="M109" s="45"/>
      <c r="N109" s="47">
        <v>0</v>
      </c>
      <c r="O109" s="45"/>
      <c r="P109" s="47">
        <v>0</v>
      </c>
      <c r="Q109" s="45"/>
      <c r="R109" s="47">
        <v>0</v>
      </c>
      <c r="S109" s="155">
        <v>-1</v>
      </c>
      <c r="T109" s="157"/>
      <c r="U109" s="156">
        <v>0</v>
      </c>
    </row>
    <row r="110" spans="1:21" s="5" customFormat="1" ht="60.75" x14ac:dyDescent="0.35">
      <c r="A110" s="151"/>
      <c r="B110" s="168" t="s">
        <v>120</v>
      </c>
      <c r="C110" s="174">
        <v>15</v>
      </c>
      <c r="D110" s="50">
        <v>166010.59</v>
      </c>
      <c r="E110" s="154">
        <v>2490158.85</v>
      </c>
      <c r="F110" s="68">
        <v>14</v>
      </c>
      <c r="G110" s="53">
        <v>15</v>
      </c>
      <c r="H110" s="162"/>
      <c r="I110" s="154">
        <v>107.14</v>
      </c>
      <c r="J110" s="155">
        <v>1</v>
      </c>
      <c r="K110" s="153"/>
      <c r="L110" s="156">
        <v>0</v>
      </c>
      <c r="M110" s="45"/>
      <c r="N110" s="47">
        <v>0</v>
      </c>
      <c r="O110" s="45"/>
      <c r="P110" s="47">
        <v>0</v>
      </c>
      <c r="Q110" s="45"/>
      <c r="R110" s="47">
        <v>0</v>
      </c>
      <c r="S110" s="155">
        <v>0</v>
      </c>
      <c r="T110" s="157"/>
      <c r="U110" s="156">
        <v>0</v>
      </c>
    </row>
    <row r="111" spans="1:21" s="5" customFormat="1" ht="60.75" x14ac:dyDescent="0.35">
      <c r="A111" s="151"/>
      <c r="B111" s="168" t="s">
        <v>121</v>
      </c>
      <c r="C111" s="174">
        <v>14</v>
      </c>
      <c r="D111" s="50">
        <v>166010.59</v>
      </c>
      <c r="E111" s="154">
        <v>2324148.2599999998</v>
      </c>
      <c r="F111" s="68">
        <v>13</v>
      </c>
      <c r="G111" s="53">
        <v>7</v>
      </c>
      <c r="H111" s="162"/>
      <c r="I111" s="154">
        <v>53.85</v>
      </c>
      <c r="J111" s="155">
        <v>-6</v>
      </c>
      <c r="K111" s="153"/>
      <c r="L111" s="156">
        <v>0</v>
      </c>
      <c r="M111" s="45"/>
      <c r="N111" s="47">
        <v>0</v>
      </c>
      <c r="O111" s="45"/>
      <c r="P111" s="47">
        <v>0</v>
      </c>
      <c r="Q111" s="45"/>
      <c r="R111" s="47">
        <v>0</v>
      </c>
      <c r="S111" s="155">
        <v>-7</v>
      </c>
      <c r="T111" s="157"/>
      <c r="U111" s="156">
        <v>0</v>
      </c>
    </row>
    <row r="112" spans="1:21" s="5" customFormat="1" ht="60.75" x14ac:dyDescent="0.35">
      <c r="A112" s="169">
        <v>68</v>
      </c>
      <c r="B112" s="161" t="s">
        <v>118</v>
      </c>
      <c r="C112" s="174">
        <v>62</v>
      </c>
      <c r="D112" s="46">
        <v>339881</v>
      </c>
      <c r="E112" s="154">
        <v>21072622</v>
      </c>
      <c r="F112" s="68">
        <v>57</v>
      </c>
      <c r="G112" s="53">
        <v>55</v>
      </c>
      <c r="H112" s="162"/>
      <c r="I112" s="154">
        <v>96.49</v>
      </c>
      <c r="J112" s="155">
        <v>-2</v>
      </c>
      <c r="K112" s="153"/>
      <c r="L112" s="156">
        <v>0</v>
      </c>
      <c r="M112" s="45"/>
      <c r="N112" s="47">
        <v>0</v>
      </c>
      <c r="O112" s="45"/>
      <c r="P112" s="47">
        <v>0</v>
      </c>
      <c r="Q112" s="45"/>
      <c r="R112" s="47">
        <v>0</v>
      </c>
      <c r="S112" s="155">
        <v>-7</v>
      </c>
      <c r="T112" s="157"/>
      <c r="U112" s="156">
        <v>0</v>
      </c>
    </row>
    <row r="113" spans="1:21" s="5" customFormat="1" ht="60.75" x14ac:dyDescent="0.35">
      <c r="A113" s="183">
        <v>69</v>
      </c>
      <c r="B113" s="204" t="s">
        <v>122</v>
      </c>
      <c r="C113" s="205">
        <v>117</v>
      </c>
      <c r="D113" s="123">
        <v>196068.84</v>
      </c>
      <c r="E113" s="154">
        <v>22940054.280000001</v>
      </c>
      <c r="F113" s="68">
        <v>106</v>
      </c>
      <c r="G113" s="53">
        <v>117</v>
      </c>
      <c r="H113" s="162"/>
      <c r="I113" s="154">
        <v>110.38</v>
      </c>
      <c r="J113" s="155">
        <v>11</v>
      </c>
      <c r="K113" s="153"/>
      <c r="L113" s="156">
        <v>0</v>
      </c>
      <c r="M113" s="45"/>
      <c r="N113" s="47">
        <v>0</v>
      </c>
      <c r="O113" s="45"/>
      <c r="P113" s="47">
        <v>0</v>
      </c>
      <c r="Q113" s="45"/>
      <c r="R113" s="47">
        <v>0</v>
      </c>
      <c r="S113" s="155">
        <v>0</v>
      </c>
      <c r="T113" s="157"/>
      <c r="U113" s="156">
        <v>0</v>
      </c>
    </row>
    <row r="114" spans="1:21" s="5" customFormat="1" ht="60.75" x14ac:dyDescent="0.35">
      <c r="A114" s="172">
        <v>70</v>
      </c>
      <c r="B114" s="168" t="s">
        <v>123</v>
      </c>
      <c r="C114" s="68">
        <v>50</v>
      </c>
      <c r="D114" s="46">
        <v>263395.40999999997</v>
      </c>
      <c r="E114" s="154">
        <v>13169770.5</v>
      </c>
      <c r="F114" s="68">
        <v>46</v>
      </c>
      <c r="G114" s="68">
        <v>50</v>
      </c>
      <c r="H114" s="153"/>
      <c r="I114" s="206">
        <v>108.7</v>
      </c>
      <c r="J114" s="155">
        <v>4</v>
      </c>
      <c r="K114" s="153"/>
      <c r="L114" s="156">
        <v>0</v>
      </c>
      <c r="M114" s="45"/>
      <c r="N114" s="47">
        <v>0</v>
      </c>
      <c r="O114" s="45"/>
      <c r="P114" s="47">
        <v>0</v>
      </c>
      <c r="Q114" s="45"/>
      <c r="R114" s="47">
        <v>0</v>
      </c>
      <c r="S114" s="155">
        <v>0</v>
      </c>
      <c r="T114" s="157"/>
      <c r="U114" s="156">
        <v>0</v>
      </c>
    </row>
    <row r="115" spans="1:21" s="5" customFormat="1" ht="58.5" hidden="1" x14ac:dyDescent="0.35">
      <c r="A115" s="62">
        <v>71</v>
      </c>
      <c r="B115" s="124" t="s">
        <v>124</v>
      </c>
      <c r="C115" s="57">
        <v>0</v>
      </c>
      <c r="D115" s="46">
        <v>416882.47</v>
      </c>
      <c r="E115" s="51">
        <v>0</v>
      </c>
      <c r="F115" s="57">
        <v>0</v>
      </c>
      <c r="G115" s="57">
        <v>0</v>
      </c>
      <c r="H115" s="45"/>
      <c r="I115" s="57">
        <v>0</v>
      </c>
      <c r="J115" s="48">
        <v>0</v>
      </c>
      <c r="K115" s="45"/>
      <c r="L115" s="47">
        <v>0</v>
      </c>
      <c r="M115" s="45"/>
      <c r="N115" s="47">
        <v>0</v>
      </c>
      <c r="O115" s="45"/>
      <c r="P115" s="47">
        <v>0</v>
      </c>
      <c r="Q115" s="45"/>
      <c r="R115" s="47">
        <v>0</v>
      </c>
      <c r="S115" s="48">
        <v>0</v>
      </c>
      <c r="T115" s="45"/>
      <c r="U115" s="47">
        <v>0</v>
      </c>
    </row>
    <row r="116" spans="1:21" s="5" customFormat="1" ht="78" hidden="1" x14ac:dyDescent="0.35">
      <c r="A116" s="58">
        <v>72</v>
      </c>
      <c r="B116" s="59" t="s">
        <v>118</v>
      </c>
      <c r="C116" s="57">
        <v>0</v>
      </c>
      <c r="D116" s="46">
        <v>344598.17</v>
      </c>
      <c r="E116" s="51">
        <v>0</v>
      </c>
      <c r="F116" s="57">
        <v>0</v>
      </c>
      <c r="G116" s="57">
        <v>0</v>
      </c>
      <c r="H116" s="45"/>
      <c r="I116" s="57">
        <v>0</v>
      </c>
      <c r="J116" s="48">
        <v>0</v>
      </c>
      <c r="K116" s="45"/>
      <c r="L116" s="47">
        <v>0</v>
      </c>
      <c r="M116" s="45"/>
      <c r="N116" s="47">
        <v>0</v>
      </c>
      <c r="O116" s="45"/>
      <c r="P116" s="47">
        <v>0</v>
      </c>
      <c r="Q116" s="45"/>
      <c r="R116" s="47">
        <v>0</v>
      </c>
      <c r="S116" s="48">
        <v>0</v>
      </c>
      <c r="T116" s="45"/>
      <c r="U116" s="47">
        <v>0</v>
      </c>
    </row>
    <row r="117" spans="1:21" s="5" customFormat="1" ht="34.5" hidden="1" customHeight="1" x14ac:dyDescent="0.35">
      <c r="A117" s="58">
        <v>73</v>
      </c>
      <c r="B117" s="59" t="s">
        <v>125</v>
      </c>
      <c r="C117" s="57">
        <v>0</v>
      </c>
      <c r="D117" s="46">
        <v>341037.98</v>
      </c>
      <c r="E117" s="51">
        <v>0</v>
      </c>
      <c r="F117" s="57">
        <v>0</v>
      </c>
      <c r="G117" s="57">
        <v>0</v>
      </c>
      <c r="H117" s="45"/>
      <c r="I117" s="57">
        <v>0</v>
      </c>
      <c r="J117" s="48">
        <v>0</v>
      </c>
      <c r="K117" s="45"/>
      <c r="L117" s="47">
        <v>0</v>
      </c>
      <c r="M117" s="45"/>
      <c r="N117" s="47">
        <v>0</v>
      </c>
      <c r="O117" s="45"/>
      <c r="P117" s="47">
        <v>0</v>
      </c>
      <c r="Q117" s="45"/>
      <c r="R117" s="47">
        <v>0</v>
      </c>
      <c r="S117" s="48">
        <v>0</v>
      </c>
      <c r="T117" s="45"/>
      <c r="U117" s="47">
        <v>0</v>
      </c>
    </row>
    <row r="118" spans="1:21" s="5" customFormat="1" ht="26.25" customHeight="1" x14ac:dyDescent="0.35">
      <c r="A118" s="149"/>
      <c r="B118" s="158" t="s">
        <v>126</v>
      </c>
      <c r="C118" s="42">
        <v>50</v>
      </c>
      <c r="D118" s="40"/>
      <c r="E118" s="40">
        <v>7214450.3799999999</v>
      </c>
      <c r="F118" s="42">
        <v>46</v>
      </c>
      <c r="G118" s="42">
        <v>44</v>
      </c>
      <c r="H118" s="42">
        <v>0</v>
      </c>
      <c r="I118" s="40">
        <v>95.65</v>
      </c>
      <c r="J118" s="42">
        <v>-2</v>
      </c>
      <c r="K118" s="42">
        <v>0</v>
      </c>
      <c r="L118" s="40">
        <v>0</v>
      </c>
      <c r="M118" s="39">
        <v>0</v>
      </c>
      <c r="N118" s="41">
        <v>0</v>
      </c>
      <c r="O118" s="39">
        <v>0</v>
      </c>
      <c r="P118" s="41">
        <v>0</v>
      </c>
      <c r="Q118" s="39">
        <v>0</v>
      </c>
      <c r="R118" s="41">
        <v>0</v>
      </c>
      <c r="S118" s="42">
        <v>-6</v>
      </c>
      <c r="T118" s="42">
        <v>0</v>
      </c>
      <c r="U118" s="40">
        <v>0</v>
      </c>
    </row>
    <row r="119" spans="1:21" s="5" customFormat="1" ht="58.5" hidden="1" x14ac:dyDescent="0.35">
      <c r="A119" s="43">
        <v>74</v>
      </c>
      <c r="B119" s="60" t="s">
        <v>127</v>
      </c>
      <c r="C119" s="57">
        <v>0</v>
      </c>
      <c r="D119" s="46">
        <v>117461.15</v>
      </c>
      <c r="E119" s="51">
        <v>0</v>
      </c>
      <c r="F119" s="57">
        <v>0</v>
      </c>
      <c r="G119" s="57">
        <v>0</v>
      </c>
      <c r="H119" s="45"/>
      <c r="I119" s="57">
        <v>0</v>
      </c>
      <c r="J119" s="48">
        <v>0</v>
      </c>
      <c r="K119" s="45"/>
      <c r="L119" s="47">
        <v>0</v>
      </c>
      <c r="M119" s="45"/>
      <c r="N119" s="47">
        <v>0</v>
      </c>
      <c r="O119" s="45"/>
      <c r="P119" s="47">
        <v>0</v>
      </c>
      <c r="Q119" s="45"/>
      <c r="R119" s="47">
        <v>0</v>
      </c>
      <c r="S119" s="48">
        <v>0</v>
      </c>
      <c r="T119" s="45"/>
      <c r="U119" s="47">
        <v>0</v>
      </c>
    </row>
    <row r="120" spans="1:21" s="5" customFormat="1" ht="38.25" customHeight="1" x14ac:dyDescent="0.35">
      <c r="A120" s="151"/>
      <c r="B120" s="207" t="s">
        <v>128</v>
      </c>
      <c r="C120" s="174">
        <v>26</v>
      </c>
      <c r="D120" s="50">
        <v>117461.15</v>
      </c>
      <c r="E120" s="154">
        <v>3053989.9</v>
      </c>
      <c r="F120" s="68">
        <v>24</v>
      </c>
      <c r="G120" s="53">
        <v>26</v>
      </c>
      <c r="H120" s="162"/>
      <c r="I120" s="154">
        <v>108.33</v>
      </c>
      <c r="J120" s="155">
        <v>2</v>
      </c>
      <c r="K120" s="153"/>
      <c r="L120" s="156">
        <v>0</v>
      </c>
      <c r="M120" s="45"/>
      <c r="N120" s="47">
        <v>0</v>
      </c>
      <c r="O120" s="45"/>
      <c r="P120" s="47">
        <v>0</v>
      </c>
      <c r="Q120" s="45"/>
      <c r="R120" s="47">
        <v>0</v>
      </c>
      <c r="S120" s="155">
        <v>0</v>
      </c>
      <c r="T120" s="157"/>
      <c r="U120" s="156">
        <v>0</v>
      </c>
    </row>
    <row r="121" spans="1:21" s="5" customFormat="1" ht="41.25" hidden="1" customHeight="1" x14ac:dyDescent="0.35">
      <c r="A121" s="71"/>
      <c r="B121" s="125" t="s">
        <v>129</v>
      </c>
      <c r="C121" s="87">
        <v>0</v>
      </c>
      <c r="D121" s="50">
        <v>117461.15</v>
      </c>
      <c r="E121" s="51">
        <v>0</v>
      </c>
      <c r="F121" s="57">
        <v>0</v>
      </c>
      <c r="G121" s="53">
        <v>0</v>
      </c>
      <c r="H121" s="69"/>
      <c r="I121" s="51">
        <v>0</v>
      </c>
      <c r="J121" s="48">
        <v>0</v>
      </c>
      <c r="K121" s="45"/>
      <c r="L121" s="47">
        <v>0</v>
      </c>
      <c r="M121" s="45"/>
      <c r="N121" s="47">
        <v>0</v>
      </c>
      <c r="O121" s="45"/>
      <c r="P121" s="47">
        <v>0</v>
      </c>
      <c r="Q121" s="45"/>
      <c r="R121" s="47">
        <v>0</v>
      </c>
      <c r="S121" s="48">
        <v>0</v>
      </c>
      <c r="T121" s="54"/>
      <c r="U121" s="47">
        <v>0</v>
      </c>
    </row>
    <row r="122" spans="1:21" s="5" customFormat="1" ht="40.5" x14ac:dyDescent="0.35">
      <c r="A122" s="169">
        <v>75</v>
      </c>
      <c r="B122" s="207" t="s">
        <v>130</v>
      </c>
      <c r="C122" s="174">
        <v>24</v>
      </c>
      <c r="D122" s="46">
        <v>173352.52</v>
      </c>
      <c r="E122" s="154">
        <v>4160460.48</v>
      </c>
      <c r="F122" s="68">
        <v>22</v>
      </c>
      <c r="G122" s="53">
        <v>18</v>
      </c>
      <c r="H122" s="162"/>
      <c r="I122" s="154">
        <v>81.819999999999993</v>
      </c>
      <c r="J122" s="155">
        <v>-4</v>
      </c>
      <c r="K122" s="153"/>
      <c r="L122" s="156">
        <v>0</v>
      </c>
      <c r="M122" s="45"/>
      <c r="N122" s="47">
        <v>0</v>
      </c>
      <c r="O122" s="45"/>
      <c r="P122" s="47">
        <v>0</v>
      </c>
      <c r="Q122" s="45"/>
      <c r="R122" s="47">
        <v>0</v>
      </c>
      <c r="S122" s="155">
        <v>-6</v>
      </c>
      <c r="T122" s="157"/>
      <c r="U122" s="156">
        <v>0</v>
      </c>
    </row>
    <row r="123" spans="1:21" s="5" customFormat="1" ht="39" hidden="1" x14ac:dyDescent="0.35">
      <c r="A123" s="58">
        <v>76</v>
      </c>
      <c r="B123" s="59" t="s">
        <v>130</v>
      </c>
      <c r="C123" s="52">
        <v>0</v>
      </c>
      <c r="D123" s="46">
        <v>170564.5</v>
      </c>
      <c r="E123" s="51">
        <v>0</v>
      </c>
      <c r="F123" s="57">
        <v>0</v>
      </c>
      <c r="G123" s="52">
        <v>0</v>
      </c>
      <c r="H123" s="69"/>
      <c r="I123" s="52">
        <v>0</v>
      </c>
      <c r="J123" s="48">
        <v>0</v>
      </c>
      <c r="K123" s="45"/>
      <c r="L123" s="47">
        <v>0</v>
      </c>
      <c r="M123" s="45"/>
      <c r="N123" s="47">
        <v>0</v>
      </c>
      <c r="O123" s="45"/>
      <c r="P123" s="47">
        <v>0</v>
      </c>
      <c r="Q123" s="45"/>
      <c r="R123" s="47">
        <v>0</v>
      </c>
      <c r="S123" s="48">
        <v>0</v>
      </c>
      <c r="T123" s="45"/>
      <c r="U123" s="47">
        <v>0</v>
      </c>
    </row>
    <row r="124" spans="1:21" s="5" customFormat="1" ht="26.25" customHeight="1" x14ac:dyDescent="0.35">
      <c r="A124" s="149"/>
      <c r="B124" s="158" t="s">
        <v>131</v>
      </c>
      <c r="C124" s="42">
        <v>5</v>
      </c>
      <c r="D124" s="40"/>
      <c r="E124" s="40">
        <v>1024408.65</v>
      </c>
      <c r="F124" s="42">
        <v>5</v>
      </c>
      <c r="G124" s="42">
        <v>5</v>
      </c>
      <c r="H124" s="42">
        <v>0</v>
      </c>
      <c r="I124" s="40">
        <v>100</v>
      </c>
      <c r="J124" s="42">
        <v>0</v>
      </c>
      <c r="K124" s="42">
        <v>0</v>
      </c>
      <c r="L124" s="40">
        <v>0</v>
      </c>
      <c r="M124" s="39">
        <v>0</v>
      </c>
      <c r="N124" s="41">
        <v>0</v>
      </c>
      <c r="O124" s="39">
        <v>0</v>
      </c>
      <c r="P124" s="41">
        <v>0</v>
      </c>
      <c r="Q124" s="39">
        <v>0</v>
      </c>
      <c r="R124" s="41">
        <v>0</v>
      </c>
      <c r="S124" s="42">
        <v>0</v>
      </c>
      <c r="T124" s="42">
        <v>0</v>
      </c>
      <c r="U124" s="40">
        <v>0</v>
      </c>
    </row>
    <row r="125" spans="1:21" s="5" customFormat="1" ht="40.5" hidden="1" x14ac:dyDescent="0.35">
      <c r="A125" s="43">
        <v>77</v>
      </c>
      <c r="B125" s="72" t="s">
        <v>132</v>
      </c>
      <c r="C125" s="87">
        <v>0</v>
      </c>
      <c r="D125" s="46">
        <v>204881.73</v>
      </c>
      <c r="E125" s="51">
        <v>0</v>
      </c>
      <c r="F125" s="57">
        <v>0</v>
      </c>
      <c r="G125" s="53">
        <v>0</v>
      </c>
      <c r="H125" s="69"/>
      <c r="I125" s="51">
        <v>0</v>
      </c>
      <c r="J125" s="48">
        <v>0</v>
      </c>
      <c r="K125" s="45"/>
      <c r="L125" s="47">
        <v>0</v>
      </c>
      <c r="M125" s="45"/>
      <c r="N125" s="47">
        <v>0</v>
      </c>
      <c r="O125" s="45"/>
      <c r="P125" s="47">
        <v>0</v>
      </c>
      <c r="Q125" s="45"/>
      <c r="R125" s="47">
        <v>0</v>
      </c>
      <c r="S125" s="48">
        <v>0</v>
      </c>
      <c r="T125" s="54"/>
      <c r="U125" s="47">
        <v>0</v>
      </c>
    </row>
    <row r="126" spans="1:21" s="5" customFormat="1" ht="60.75" x14ac:dyDescent="0.35">
      <c r="A126" s="151"/>
      <c r="B126" s="207" t="s">
        <v>133</v>
      </c>
      <c r="C126" s="174">
        <v>5</v>
      </c>
      <c r="D126" s="50">
        <v>204881.73</v>
      </c>
      <c r="E126" s="206">
        <v>1024408.65</v>
      </c>
      <c r="F126" s="68">
        <v>5</v>
      </c>
      <c r="G126" s="53">
        <v>5</v>
      </c>
      <c r="H126" s="162"/>
      <c r="I126" s="154">
        <v>100</v>
      </c>
      <c r="J126" s="155">
        <v>0</v>
      </c>
      <c r="K126" s="153"/>
      <c r="L126" s="156">
        <v>0</v>
      </c>
      <c r="M126" s="45"/>
      <c r="N126" s="47">
        <v>0</v>
      </c>
      <c r="O126" s="45"/>
      <c r="P126" s="47">
        <v>0</v>
      </c>
      <c r="Q126" s="45"/>
      <c r="R126" s="47">
        <v>0</v>
      </c>
      <c r="S126" s="155">
        <v>0</v>
      </c>
      <c r="T126" s="157"/>
      <c r="U126" s="156">
        <v>0</v>
      </c>
    </row>
    <row r="127" spans="1:21" s="5" customFormat="1" ht="39" hidden="1" x14ac:dyDescent="0.35">
      <c r="A127" s="49"/>
      <c r="B127" s="60" t="s">
        <v>134</v>
      </c>
      <c r="C127" s="57">
        <v>0</v>
      </c>
      <c r="D127" s="50">
        <v>204881.73</v>
      </c>
      <c r="E127" s="51">
        <v>0</v>
      </c>
      <c r="F127" s="57">
        <v>0</v>
      </c>
      <c r="G127" s="57">
        <v>0</v>
      </c>
      <c r="H127" s="45"/>
      <c r="I127" s="57">
        <v>0</v>
      </c>
      <c r="J127" s="48">
        <v>0</v>
      </c>
      <c r="K127" s="45"/>
      <c r="L127" s="47">
        <v>0</v>
      </c>
      <c r="M127" s="45"/>
      <c r="N127" s="47">
        <v>0</v>
      </c>
      <c r="O127" s="45"/>
      <c r="P127" s="47">
        <v>0</v>
      </c>
      <c r="Q127" s="45"/>
      <c r="R127" s="47">
        <v>0</v>
      </c>
      <c r="S127" s="48">
        <v>0</v>
      </c>
      <c r="T127" s="45"/>
      <c r="U127" s="47">
        <v>0</v>
      </c>
    </row>
    <row r="128" spans="1:21" s="5" customFormat="1" ht="26.25" hidden="1" customHeight="1" x14ac:dyDescent="0.35">
      <c r="A128" s="62">
        <v>78</v>
      </c>
      <c r="B128" s="60" t="s">
        <v>135</v>
      </c>
      <c r="C128" s="57">
        <v>0</v>
      </c>
      <c r="D128" s="46">
        <v>221797.87</v>
      </c>
      <c r="E128" s="51">
        <v>0</v>
      </c>
      <c r="F128" s="57">
        <v>0</v>
      </c>
      <c r="G128" s="57">
        <v>0</v>
      </c>
      <c r="H128" s="45"/>
      <c r="I128" s="57">
        <v>0</v>
      </c>
      <c r="J128" s="48">
        <v>0</v>
      </c>
      <c r="K128" s="45"/>
      <c r="L128" s="47">
        <v>0</v>
      </c>
      <c r="M128" s="45"/>
      <c r="N128" s="47">
        <v>0</v>
      </c>
      <c r="O128" s="45"/>
      <c r="P128" s="47">
        <v>0</v>
      </c>
      <c r="Q128" s="45"/>
      <c r="R128" s="47">
        <v>0</v>
      </c>
      <c r="S128" s="48">
        <v>0</v>
      </c>
      <c r="T128" s="45"/>
      <c r="U128" s="47">
        <v>0</v>
      </c>
    </row>
    <row r="129" spans="1:21" s="5" customFormat="1" ht="26.25" customHeight="1" x14ac:dyDescent="0.35">
      <c r="A129" s="149"/>
      <c r="B129" s="158" t="s">
        <v>136</v>
      </c>
      <c r="C129" s="42">
        <v>21</v>
      </c>
      <c r="D129" s="40"/>
      <c r="E129" s="40">
        <v>3220800.87</v>
      </c>
      <c r="F129" s="42">
        <v>19</v>
      </c>
      <c r="G129" s="42">
        <v>21</v>
      </c>
      <c r="H129" s="42">
        <v>0</v>
      </c>
      <c r="I129" s="40">
        <v>110.53</v>
      </c>
      <c r="J129" s="42">
        <v>2</v>
      </c>
      <c r="K129" s="42">
        <v>0</v>
      </c>
      <c r="L129" s="40">
        <v>0</v>
      </c>
      <c r="M129" s="39">
        <v>0</v>
      </c>
      <c r="N129" s="41">
        <v>0</v>
      </c>
      <c r="O129" s="39">
        <v>0</v>
      </c>
      <c r="P129" s="41">
        <v>0</v>
      </c>
      <c r="Q129" s="39">
        <v>0</v>
      </c>
      <c r="R129" s="41">
        <v>0</v>
      </c>
      <c r="S129" s="42">
        <v>0</v>
      </c>
      <c r="T129" s="42">
        <v>0</v>
      </c>
      <c r="U129" s="40">
        <v>0</v>
      </c>
    </row>
    <row r="130" spans="1:21" s="5" customFormat="1" ht="35.25" customHeight="1" x14ac:dyDescent="0.35">
      <c r="A130" s="159">
        <v>79</v>
      </c>
      <c r="B130" s="163" t="s">
        <v>137</v>
      </c>
      <c r="C130" s="174">
        <v>10</v>
      </c>
      <c r="D130" s="46">
        <v>153371.47</v>
      </c>
      <c r="E130" s="154">
        <v>1533714.7</v>
      </c>
      <c r="F130" s="68">
        <v>9</v>
      </c>
      <c r="G130" s="53">
        <v>10</v>
      </c>
      <c r="H130" s="162"/>
      <c r="I130" s="154">
        <v>111.11</v>
      </c>
      <c r="J130" s="155">
        <v>1</v>
      </c>
      <c r="K130" s="153"/>
      <c r="L130" s="156">
        <v>0</v>
      </c>
      <c r="M130" s="45"/>
      <c r="N130" s="47">
        <v>0</v>
      </c>
      <c r="O130" s="45"/>
      <c r="P130" s="47">
        <v>0</v>
      </c>
      <c r="Q130" s="45"/>
      <c r="R130" s="47">
        <v>0</v>
      </c>
      <c r="S130" s="155">
        <v>0</v>
      </c>
      <c r="T130" s="157"/>
      <c r="U130" s="156">
        <v>0</v>
      </c>
    </row>
    <row r="131" spans="1:21" ht="40.5" x14ac:dyDescent="0.25">
      <c r="A131" s="151"/>
      <c r="B131" s="207" t="s">
        <v>138</v>
      </c>
      <c r="C131" s="174">
        <v>1</v>
      </c>
      <c r="D131" s="50">
        <v>153371.47</v>
      </c>
      <c r="E131" s="154">
        <v>153371.47</v>
      </c>
      <c r="F131" s="68">
        <v>1</v>
      </c>
      <c r="G131" s="53">
        <v>1</v>
      </c>
      <c r="H131" s="162">
        <v>0</v>
      </c>
      <c r="I131" s="154">
        <v>100</v>
      </c>
      <c r="J131" s="155">
        <v>0</v>
      </c>
      <c r="K131" s="153"/>
      <c r="L131" s="156">
        <v>0</v>
      </c>
      <c r="M131" s="45"/>
      <c r="N131" s="47">
        <v>0</v>
      </c>
      <c r="O131" s="45"/>
      <c r="P131" s="47">
        <v>0</v>
      </c>
      <c r="Q131" s="45"/>
      <c r="R131" s="47">
        <v>0</v>
      </c>
      <c r="S131" s="155">
        <v>0</v>
      </c>
      <c r="T131" s="157"/>
      <c r="U131" s="156">
        <v>0</v>
      </c>
    </row>
    <row r="132" spans="1:21" ht="60.75" x14ac:dyDescent="0.25">
      <c r="A132" s="151"/>
      <c r="B132" s="207" t="s">
        <v>139</v>
      </c>
      <c r="C132" s="174">
        <v>10</v>
      </c>
      <c r="D132" s="50">
        <v>153371.47</v>
      </c>
      <c r="E132" s="154">
        <v>1533714.7</v>
      </c>
      <c r="F132" s="68">
        <v>9</v>
      </c>
      <c r="G132" s="53">
        <v>10</v>
      </c>
      <c r="H132" s="162">
        <v>0</v>
      </c>
      <c r="I132" s="154">
        <v>111.11</v>
      </c>
      <c r="J132" s="155">
        <v>1</v>
      </c>
      <c r="K132" s="153"/>
      <c r="L132" s="156">
        <v>0</v>
      </c>
      <c r="M132" s="45"/>
      <c r="N132" s="47">
        <v>0</v>
      </c>
      <c r="O132" s="45"/>
      <c r="P132" s="47">
        <v>0</v>
      </c>
      <c r="Q132" s="45"/>
      <c r="R132" s="47">
        <v>0</v>
      </c>
      <c r="S132" s="155">
        <v>0</v>
      </c>
      <c r="T132" s="157"/>
      <c r="U132" s="156">
        <v>0</v>
      </c>
    </row>
    <row r="133" spans="1:21" ht="58.5" hidden="1" x14ac:dyDescent="0.25">
      <c r="A133" s="49"/>
      <c r="B133" s="60" t="s">
        <v>139</v>
      </c>
      <c r="C133" s="57">
        <v>0</v>
      </c>
      <c r="D133" s="50">
        <v>153371.47</v>
      </c>
      <c r="E133" s="61">
        <v>0</v>
      </c>
      <c r="F133" s="57">
        <v>0</v>
      </c>
      <c r="G133" s="57">
        <v>0</v>
      </c>
      <c r="H133" s="45"/>
      <c r="I133" s="57">
        <v>0</v>
      </c>
      <c r="J133" s="48">
        <v>0</v>
      </c>
      <c r="K133" s="45"/>
      <c r="L133" s="47">
        <v>0</v>
      </c>
      <c r="M133" s="45"/>
      <c r="N133" s="47">
        <v>0</v>
      </c>
      <c r="O133" s="45"/>
      <c r="P133" s="47">
        <v>0</v>
      </c>
      <c r="Q133" s="45"/>
      <c r="R133" s="47">
        <v>0</v>
      </c>
      <c r="S133" s="48">
        <v>0</v>
      </c>
      <c r="T133" s="45"/>
      <c r="U133" s="47">
        <v>0</v>
      </c>
    </row>
    <row r="134" spans="1:21" ht="26.25" customHeight="1" x14ac:dyDescent="0.25">
      <c r="A134" s="149"/>
      <c r="B134" s="158" t="s">
        <v>140</v>
      </c>
      <c r="C134" s="42">
        <v>20</v>
      </c>
      <c r="D134" s="40"/>
      <c r="E134" s="40">
        <v>4581445.4000000004</v>
      </c>
      <c r="F134" s="42">
        <v>18</v>
      </c>
      <c r="G134" s="42">
        <v>20</v>
      </c>
      <c r="H134" s="42">
        <v>0</v>
      </c>
      <c r="I134" s="40">
        <v>111.11</v>
      </c>
      <c r="J134" s="42">
        <v>2</v>
      </c>
      <c r="K134" s="42">
        <v>0</v>
      </c>
      <c r="L134" s="40">
        <v>0</v>
      </c>
      <c r="M134" s="39">
        <v>0</v>
      </c>
      <c r="N134" s="41">
        <v>0</v>
      </c>
      <c r="O134" s="39">
        <v>0</v>
      </c>
      <c r="P134" s="41">
        <v>0</v>
      </c>
      <c r="Q134" s="39">
        <v>0</v>
      </c>
      <c r="R134" s="41">
        <v>0</v>
      </c>
      <c r="S134" s="42">
        <v>0</v>
      </c>
      <c r="T134" s="42">
        <v>0</v>
      </c>
      <c r="U134" s="40">
        <v>0</v>
      </c>
    </row>
    <row r="135" spans="1:21" ht="60.75" x14ac:dyDescent="0.25">
      <c r="A135" s="172">
        <v>80</v>
      </c>
      <c r="B135" s="168" t="s">
        <v>141</v>
      </c>
      <c r="C135" s="174">
        <v>20</v>
      </c>
      <c r="D135" s="46">
        <v>229072.27</v>
      </c>
      <c r="E135" s="154">
        <v>4581445.4000000004</v>
      </c>
      <c r="F135" s="68">
        <v>18</v>
      </c>
      <c r="G135" s="53">
        <v>20</v>
      </c>
      <c r="H135" s="162"/>
      <c r="I135" s="154">
        <v>111.11</v>
      </c>
      <c r="J135" s="155">
        <v>2</v>
      </c>
      <c r="K135" s="153"/>
      <c r="L135" s="156">
        <v>0</v>
      </c>
      <c r="M135" s="45"/>
      <c r="N135" s="47">
        <v>0</v>
      </c>
      <c r="O135" s="45"/>
      <c r="P135" s="47">
        <v>0</v>
      </c>
      <c r="Q135" s="45"/>
      <c r="R135" s="47">
        <v>0</v>
      </c>
      <c r="S135" s="155">
        <v>0</v>
      </c>
      <c r="T135" s="157"/>
      <c r="U135" s="156">
        <v>0</v>
      </c>
    </row>
    <row r="136" spans="1:21" ht="26.25" hidden="1" customHeight="1" x14ac:dyDescent="0.25">
      <c r="A136" s="62">
        <v>81</v>
      </c>
      <c r="B136" s="60" t="s">
        <v>142</v>
      </c>
      <c r="C136" s="57">
        <v>0</v>
      </c>
      <c r="D136" s="46">
        <v>127354.51</v>
      </c>
      <c r="E136" s="61">
        <v>0</v>
      </c>
      <c r="F136" s="57">
        <v>0</v>
      </c>
      <c r="G136" s="57">
        <v>0</v>
      </c>
      <c r="H136" s="45"/>
      <c r="I136" s="57">
        <v>0</v>
      </c>
      <c r="J136" s="48">
        <v>0</v>
      </c>
      <c r="K136" s="45"/>
      <c r="L136" s="47">
        <v>0</v>
      </c>
      <c r="M136" s="45"/>
      <c r="N136" s="47">
        <v>0</v>
      </c>
      <c r="O136" s="45"/>
      <c r="P136" s="47">
        <v>0</v>
      </c>
      <c r="Q136" s="45"/>
      <c r="R136" s="47">
        <v>0</v>
      </c>
      <c r="S136" s="48">
        <v>0</v>
      </c>
      <c r="T136" s="45"/>
      <c r="U136" s="47">
        <v>0</v>
      </c>
    </row>
    <row r="137" spans="1:21" ht="36" customHeight="1" x14ac:dyDescent="0.25">
      <c r="A137" s="126" t="s">
        <v>143</v>
      </c>
      <c r="B137" s="127"/>
      <c r="C137" s="42">
        <v>2163</v>
      </c>
      <c r="D137" s="40"/>
      <c r="E137" s="40">
        <v>494182550.2299999</v>
      </c>
      <c r="F137" s="42">
        <v>1983</v>
      </c>
      <c r="G137" s="42">
        <v>1955</v>
      </c>
      <c r="H137" s="42">
        <v>0</v>
      </c>
      <c r="I137" s="40">
        <v>98.59</v>
      </c>
      <c r="J137" s="42">
        <v>-28</v>
      </c>
      <c r="K137" s="42">
        <v>0</v>
      </c>
      <c r="L137" s="40">
        <v>5175.820000000298</v>
      </c>
      <c r="M137" s="39">
        <v>0</v>
      </c>
      <c r="N137" s="41">
        <v>0</v>
      </c>
      <c r="O137" s="39">
        <v>0</v>
      </c>
      <c r="P137" s="41">
        <v>0</v>
      </c>
      <c r="Q137" s="39">
        <v>0</v>
      </c>
      <c r="R137" s="41">
        <v>0</v>
      </c>
      <c r="S137" s="42">
        <v>-208</v>
      </c>
      <c r="T137" s="42">
        <v>2</v>
      </c>
      <c r="U137" s="40">
        <v>1184012.879999999</v>
      </c>
    </row>
    <row r="138" spans="1:21" s="133" customFormat="1" ht="9" customHeight="1" x14ac:dyDescent="0.35">
      <c r="A138" s="128"/>
      <c r="B138" s="129"/>
      <c r="C138" s="130"/>
      <c r="D138" s="131"/>
      <c r="E138" s="130"/>
      <c r="F138" s="132"/>
    </row>
    <row r="139" spans="1:21" s="139" customFormat="1" ht="24.75" x14ac:dyDescent="0.4">
      <c r="A139" s="134"/>
      <c r="B139" s="135"/>
      <c r="C139" s="136"/>
      <c r="D139" s="136"/>
      <c r="E139" s="137"/>
      <c r="F139" s="5"/>
      <c r="G139" s="138"/>
    </row>
    <row r="140" spans="1:21" x14ac:dyDescent="0.4">
      <c r="C140" s="136"/>
      <c r="F140" s="94"/>
    </row>
    <row r="141" spans="1:21" x14ac:dyDescent="0.4">
      <c r="C141" s="136"/>
      <c r="D141" s="141"/>
      <c r="E141" s="142"/>
    </row>
    <row r="142" spans="1:21" x14ac:dyDescent="0.4">
      <c r="E142" s="142"/>
      <c r="K142" s="208"/>
    </row>
    <row r="143" spans="1:21" x14ac:dyDescent="0.4">
      <c r="E143" s="142"/>
    </row>
    <row r="144" spans="1:21" x14ac:dyDescent="0.4">
      <c r="E144" s="142"/>
    </row>
    <row r="145" spans="1:25" s="5" customFormat="1" x14ac:dyDescent="0.4">
      <c r="A145" s="1"/>
      <c r="B145" s="140"/>
      <c r="C145" s="3"/>
      <c r="D145" s="4"/>
      <c r="E145" s="142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s="5" customFormat="1" x14ac:dyDescent="0.4">
      <c r="A146" s="1"/>
      <c r="B146" s="140"/>
      <c r="C146" s="3"/>
      <c r="D146" s="4"/>
      <c r="E146" s="142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s="5" customFormat="1" x14ac:dyDescent="0.4">
      <c r="A147" s="1"/>
      <c r="B147" s="140"/>
      <c r="C147" s="3"/>
      <c r="D147" s="4"/>
      <c r="E147" s="142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</sheetData>
  <autoFilter ref="A5:U137">
    <filterColumn colId="2">
      <filters>
        <filter val="1"/>
        <filter val="1 141"/>
        <filter val="10"/>
        <filter val="100"/>
        <filter val="11"/>
        <filter val="117"/>
        <filter val="12"/>
        <filter val="13"/>
        <filter val="14"/>
        <filter val="15"/>
        <filter val="150"/>
        <filter val="199"/>
        <filter val="2 163"/>
        <filter val="20"/>
        <filter val="205"/>
        <filter val="209"/>
        <filter val="21"/>
        <filter val="24"/>
        <filter val="26"/>
        <filter val="30"/>
        <filter val="313"/>
        <filter val="332"/>
        <filter val="334"/>
        <filter val="35"/>
        <filter val="38"/>
        <filter val="43"/>
        <filter val="48"/>
        <filter val="5"/>
        <filter val="50"/>
        <filter val="6"/>
        <filter val="62"/>
        <filter val="7"/>
        <filter val="74"/>
        <filter val="84"/>
        <filter val="87"/>
        <filter val="95"/>
        <filter val="97"/>
      </filters>
    </filterColumn>
  </autoFilter>
  <mergeCells count="29">
    <mergeCell ref="A137:B137"/>
    <mergeCell ref="A69:A70"/>
    <mergeCell ref="A104:A105"/>
    <mergeCell ref="A108:A111"/>
    <mergeCell ref="A119:A121"/>
    <mergeCell ref="A125:A127"/>
    <mergeCell ref="A130:A133"/>
    <mergeCell ref="A13:A14"/>
    <mergeCell ref="A21:A22"/>
    <mergeCell ref="A27:A34"/>
    <mergeCell ref="A44:A45"/>
    <mergeCell ref="A54:A57"/>
    <mergeCell ref="A60:A64"/>
    <mergeCell ref="M3:N3"/>
    <mergeCell ref="O3:P3"/>
    <mergeCell ref="Q3:R3"/>
    <mergeCell ref="S3:S4"/>
    <mergeCell ref="T3:U3"/>
    <mergeCell ref="A7:A8"/>
    <mergeCell ref="K2:N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2499" priority="320" operator="notEqual">
      <formula>0</formula>
    </cfRule>
  </conditionalFormatting>
  <conditionalFormatting sqref="C7:C11">
    <cfRule type="cellIs" dxfId="2498" priority="321" operator="notEqual">
      <formula>0</formula>
    </cfRule>
  </conditionalFormatting>
  <conditionalFormatting sqref="E7">
    <cfRule type="cellIs" dxfId="2497" priority="319" operator="notEqual">
      <formula>0</formula>
    </cfRule>
  </conditionalFormatting>
  <conditionalFormatting sqref="E14">
    <cfRule type="cellIs" dxfId="2496" priority="318" operator="notEqual">
      <formula>0</formula>
    </cfRule>
  </conditionalFormatting>
  <conditionalFormatting sqref="E25">
    <cfRule type="cellIs" dxfId="2495" priority="317" operator="notEqual">
      <formula>0</formula>
    </cfRule>
  </conditionalFormatting>
  <conditionalFormatting sqref="E35">
    <cfRule type="cellIs" dxfId="2494" priority="316" operator="notEqual">
      <formula>0</formula>
    </cfRule>
  </conditionalFormatting>
  <conditionalFormatting sqref="E8 E21:E22 E97:E102">
    <cfRule type="cellIs" dxfId="2493" priority="315" operator="notEqual">
      <formula>0</formula>
    </cfRule>
  </conditionalFormatting>
  <conditionalFormatting sqref="E135">
    <cfRule type="cellIs" dxfId="2492" priority="248" operator="notEqual">
      <formula>0</formula>
    </cfRule>
  </conditionalFormatting>
  <conditionalFormatting sqref="E9:E11">
    <cfRule type="cellIs" dxfId="2491" priority="314" operator="notEqual">
      <formula>0</formula>
    </cfRule>
  </conditionalFormatting>
  <conditionalFormatting sqref="E13">
    <cfRule type="cellIs" dxfId="2490" priority="313" operator="notEqual">
      <formula>0</formula>
    </cfRule>
  </conditionalFormatting>
  <conditionalFormatting sqref="E19">
    <cfRule type="cellIs" dxfId="2489" priority="312" operator="notEqual">
      <formula>0</formula>
    </cfRule>
  </conditionalFormatting>
  <conditionalFormatting sqref="E24">
    <cfRule type="cellIs" dxfId="2488" priority="311" operator="notEqual">
      <formula>0</formula>
    </cfRule>
  </conditionalFormatting>
  <conditionalFormatting sqref="E27">
    <cfRule type="cellIs" dxfId="2487" priority="310" operator="notEqual">
      <formula>0</formula>
    </cfRule>
  </conditionalFormatting>
  <conditionalFormatting sqref="E28">
    <cfRule type="cellIs" dxfId="2486" priority="309" operator="notEqual">
      <formula>0</formula>
    </cfRule>
  </conditionalFormatting>
  <conditionalFormatting sqref="E31">
    <cfRule type="cellIs" dxfId="2485" priority="308" operator="notEqual">
      <formula>0</formula>
    </cfRule>
  </conditionalFormatting>
  <conditionalFormatting sqref="E32">
    <cfRule type="cellIs" dxfId="2484" priority="307" operator="notEqual">
      <formula>0</formula>
    </cfRule>
  </conditionalFormatting>
  <conditionalFormatting sqref="E33">
    <cfRule type="cellIs" dxfId="2483" priority="306" operator="notEqual">
      <formula>0</formula>
    </cfRule>
  </conditionalFormatting>
  <conditionalFormatting sqref="E34">
    <cfRule type="cellIs" dxfId="2482" priority="305" operator="notEqual">
      <formula>0</formula>
    </cfRule>
  </conditionalFormatting>
  <conditionalFormatting sqref="E36">
    <cfRule type="cellIs" dxfId="2481" priority="304" operator="notEqual">
      <formula>0</formula>
    </cfRule>
  </conditionalFormatting>
  <conditionalFormatting sqref="E37">
    <cfRule type="cellIs" dxfId="2480" priority="303" operator="notEqual">
      <formula>0</formula>
    </cfRule>
  </conditionalFormatting>
  <conditionalFormatting sqref="E38">
    <cfRule type="cellIs" dxfId="2479" priority="302" operator="notEqual">
      <formula>0</formula>
    </cfRule>
  </conditionalFormatting>
  <conditionalFormatting sqref="E39">
    <cfRule type="cellIs" dxfId="2478" priority="301" operator="notEqual">
      <formula>0</formula>
    </cfRule>
  </conditionalFormatting>
  <conditionalFormatting sqref="E41">
    <cfRule type="cellIs" dxfId="2477" priority="300" operator="notEqual">
      <formula>0</formula>
    </cfRule>
  </conditionalFormatting>
  <conditionalFormatting sqref="E42">
    <cfRule type="cellIs" dxfId="2476" priority="299" operator="notEqual">
      <formula>0</formula>
    </cfRule>
  </conditionalFormatting>
  <conditionalFormatting sqref="E44">
    <cfRule type="cellIs" dxfId="2475" priority="298" operator="notEqual">
      <formula>0</formula>
    </cfRule>
  </conditionalFormatting>
  <conditionalFormatting sqref="E45">
    <cfRule type="cellIs" dxfId="2474" priority="297" operator="notEqual">
      <formula>0</formula>
    </cfRule>
  </conditionalFormatting>
  <conditionalFormatting sqref="E47">
    <cfRule type="cellIs" dxfId="2473" priority="296" operator="notEqual">
      <formula>0</formula>
    </cfRule>
  </conditionalFormatting>
  <conditionalFormatting sqref="E48">
    <cfRule type="cellIs" dxfId="2472" priority="295" operator="notEqual">
      <formula>0</formula>
    </cfRule>
  </conditionalFormatting>
  <conditionalFormatting sqref="E50">
    <cfRule type="cellIs" dxfId="2471" priority="294" operator="notEqual">
      <formula>0</formula>
    </cfRule>
  </conditionalFormatting>
  <conditionalFormatting sqref="E53">
    <cfRule type="cellIs" dxfId="2470" priority="293" operator="notEqual">
      <formula>0</formula>
    </cfRule>
  </conditionalFormatting>
  <conditionalFormatting sqref="E55">
    <cfRule type="cellIs" dxfId="2469" priority="292" operator="notEqual">
      <formula>0</formula>
    </cfRule>
  </conditionalFormatting>
  <conditionalFormatting sqref="E56">
    <cfRule type="cellIs" dxfId="2468" priority="291" operator="notEqual">
      <formula>0</formula>
    </cfRule>
  </conditionalFormatting>
  <conditionalFormatting sqref="E58">
    <cfRule type="cellIs" dxfId="2467" priority="290" operator="notEqual">
      <formula>0</formula>
    </cfRule>
  </conditionalFormatting>
  <conditionalFormatting sqref="E60">
    <cfRule type="cellIs" dxfId="2466" priority="289" operator="notEqual">
      <formula>0</formula>
    </cfRule>
  </conditionalFormatting>
  <conditionalFormatting sqref="E61">
    <cfRule type="cellIs" dxfId="2465" priority="288" operator="notEqual">
      <formula>0</formula>
    </cfRule>
  </conditionalFormatting>
  <conditionalFormatting sqref="E62">
    <cfRule type="cellIs" dxfId="2464" priority="287" operator="notEqual">
      <formula>0</formula>
    </cfRule>
  </conditionalFormatting>
  <conditionalFormatting sqref="E65">
    <cfRule type="cellIs" dxfId="2463" priority="286" operator="notEqual">
      <formula>0</formula>
    </cfRule>
  </conditionalFormatting>
  <conditionalFormatting sqref="E71">
    <cfRule type="cellIs" dxfId="2462" priority="285" operator="notEqual">
      <formula>0</formula>
    </cfRule>
  </conditionalFormatting>
  <conditionalFormatting sqref="E72">
    <cfRule type="cellIs" dxfId="2461" priority="284" operator="notEqual">
      <formula>0</formula>
    </cfRule>
  </conditionalFormatting>
  <conditionalFormatting sqref="E73">
    <cfRule type="cellIs" dxfId="2460" priority="283" operator="notEqual">
      <formula>0</formula>
    </cfRule>
  </conditionalFormatting>
  <conditionalFormatting sqref="E74:E77">
    <cfRule type="cellIs" dxfId="2459" priority="282" operator="notEqual">
      <formula>0</formula>
    </cfRule>
  </conditionalFormatting>
  <conditionalFormatting sqref="E79">
    <cfRule type="cellIs" dxfId="2458" priority="281" operator="notEqual">
      <formula>0</formula>
    </cfRule>
  </conditionalFormatting>
  <conditionalFormatting sqref="E81">
    <cfRule type="cellIs" dxfId="2457" priority="280" operator="notEqual">
      <formula>0</formula>
    </cfRule>
  </conditionalFormatting>
  <conditionalFormatting sqref="E82">
    <cfRule type="cellIs" dxfId="2456" priority="279" operator="notEqual">
      <formula>0</formula>
    </cfRule>
  </conditionalFormatting>
  <conditionalFormatting sqref="E83">
    <cfRule type="cellIs" dxfId="2455" priority="278" operator="notEqual">
      <formula>0</formula>
    </cfRule>
  </conditionalFormatting>
  <conditionalFormatting sqref="E84">
    <cfRule type="cellIs" dxfId="2454" priority="277" operator="notEqual">
      <formula>0</formula>
    </cfRule>
  </conditionalFormatting>
  <conditionalFormatting sqref="E85">
    <cfRule type="cellIs" dxfId="2453" priority="276" operator="notEqual">
      <formula>0</formula>
    </cfRule>
  </conditionalFormatting>
  <conditionalFormatting sqref="E86">
    <cfRule type="cellIs" dxfId="2452" priority="275" operator="notEqual">
      <formula>0</formula>
    </cfRule>
  </conditionalFormatting>
  <conditionalFormatting sqref="E87">
    <cfRule type="cellIs" dxfId="2451" priority="274" operator="notEqual">
      <formula>0</formula>
    </cfRule>
  </conditionalFormatting>
  <conditionalFormatting sqref="E88">
    <cfRule type="cellIs" dxfId="2450" priority="273" operator="notEqual">
      <formula>0</formula>
    </cfRule>
  </conditionalFormatting>
  <conditionalFormatting sqref="E89">
    <cfRule type="cellIs" dxfId="2449" priority="272" operator="notEqual">
      <formula>0</formula>
    </cfRule>
  </conditionalFormatting>
  <conditionalFormatting sqref="E93">
    <cfRule type="cellIs" dxfId="2448" priority="271" operator="notEqual">
      <formula>0</formula>
    </cfRule>
  </conditionalFormatting>
  <conditionalFormatting sqref="E95">
    <cfRule type="cellIs" dxfId="2447" priority="270" operator="notEqual">
      <formula>0</formula>
    </cfRule>
  </conditionalFormatting>
  <conditionalFormatting sqref="E96">
    <cfRule type="cellIs" dxfId="2446" priority="269" operator="notEqual">
      <formula>0</formula>
    </cfRule>
  </conditionalFormatting>
  <conditionalFormatting sqref="E104">
    <cfRule type="cellIs" dxfId="2445" priority="268" operator="notEqual">
      <formula>0</formula>
    </cfRule>
  </conditionalFormatting>
  <conditionalFormatting sqref="E106">
    <cfRule type="cellIs" dxfId="2444" priority="267" operator="notEqual">
      <formula>0</formula>
    </cfRule>
  </conditionalFormatting>
  <conditionalFormatting sqref="E108">
    <cfRule type="cellIs" dxfId="2443" priority="266" operator="notEqual">
      <formula>0</formula>
    </cfRule>
  </conditionalFormatting>
  <conditionalFormatting sqref="E109">
    <cfRule type="cellIs" dxfId="2442" priority="265" operator="notEqual">
      <formula>0</formula>
    </cfRule>
  </conditionalFormatting>
  <conditionalFormatting sqref="E110">
    <cfRule type="cellIs" dxfId="2441" priority="264" operator="notEqual">
      <formula>0</formula>
    </cfRule>
  </conditionalFormatting>
  <conditionalFormatting sqref="E111">
    <cfRule type="cellIs" dxfId="2440" priority="263" operator="notEqual">
      <formula>0</formula>
    </cfRule>
  </conditionalFormatting>
  <conditionalFormatting sqref="E112">
    <cfRule type="cellIs" dxfId="2439" priority="262" operator="notEqual">
      <formula>0</formula>
    </cfRule>
  </conditionalFormatting>
  <conditionalFormatting sqref="E113">
    <cfRule type="cellIs" dxfId="2438" priority="261" operator="notEqual">
      <formula>0</formula>
    </cfRule>
  </conditionalFormatting>
  <conditionalFormatting sqref="E114">
    <cfRule type="cellIs" dxfId="2437" priority="260" operator="notEqual">
      <formula>0</formula>
    </cfRule>
  </conditionalFormatting>
  <conditionalFormatting sqref="E115:E117">
    <cfRule type="cellIs" dxfId="2436" priority="259" operator="notEqual">
      <formula>0</formula>
    </cfRule>
  </conditionalFormatting>
  <conditionalFormatting sqref="E119">
    <cfRule type="cellIs" dxfId="2435" priority="258" operator="notEqual">
      <formula>0</formula>
    </cfRule>
  </conditionalFormatting>
  <conditionalFormatting sqref="E120">
    <cfRule type="cellIs" dxfId="2434" priority="257" operator="notEqual">
      <formula>0</formula>
    </cfRule>
  </conditionalFormatting>
  <conditionalFormatting sqref="E121">
    <cfRule type="cellIs" dxfId="2433" priority="256" operator="notEqual">
      <formula>0</formula>
    </cfRule>
  </conditionalFormatting>
  <conditionalFormatting sqref="E122:E123">
    <cfRule type="cellIs" dxfId="2432" priority="255" operator="notEqual">
      <formula>0</formula>
    </cfRule>
  </conditionalFormatting>
  <conditionalFormatting sqref="E125">
    <cfRule type="cellIs" dxfId="2431" priority="254" operator="notEqual">
      <formula>0</formula>
    </cfRule>
  </conditionalFormatting>
  <conditionalFormatting sqref="E127">
    <cfRule type="cellIs" dxfId="2430" priority="253" operator="notEqual">
      <formula>0</formula>
    </cfRule>
  </conditionalFormatting>
  <conditionalFormatting sqref="E128">
    <cfRule type="cellIs" dxfId="2429" priority="252" operator="notEqual">
      <formula>0</formula>
    </cfRule>
  </conditionalFormatting>
  <conditionalFormatting sqref="E130">
    <cfRule type="cellIs" dxfId="2428" priority="251" operator="notEqual">
      <formula>0</formula>
    </cfRule>
  </conditionalFormatting>
  <conditionalFormatting sqref="E131">
    <cfRule type="cellIs" dxfId="2427" priority="250" operator="notEqual">
      <formula>0</formula>
    </cfRule>
  </conditionalFormatting>
  <conditionalFormatting sqref="E132">
    <cfRule type="cellIs" dxfId="2426" priority="249" operator="notEqual">
      <formula>0</formula>
    </cfRule>
  </conditionalFormatting>
  <conditionalFormatting sqref="C126">
    <cfRule type="cellIs" dxfId="2425" priority="247" operator="notEqual">
      <formula>0</formula>
    </cfRule>
  </conditionalFormatting>
  <conditionalFormatting sqref="R24:R25">
    <cfRule type="cellIs" dxfId="2424" priority="105" operator="notEqual">
      <formula>0</formula>
    </cfRule>
  </conditionalFormatting>
  <conditionalFormatting sqref="Q16:Q17">
    <cfRule type="cellIs" dxfId="2423" priority="112" operator="notEqual">
      <formula>0</formula>
    </cfRule>
  </conditionalFormatting>
  <conditionalFormatting sqref="Q19">
    <cfRule type="cellIs" dxfId="2422" priority="110" operator="notEqual">
      <formula>0</formula>
    </cfRule>
  </conditionalFormatting>
  <conditionalFormatting sqref="R7">
    <cfRule type="cellIs" dxfId="2421" priority="117" operator="notEqual">
      <formula>0</formula>
    </cfRule>
  </conditionalFormatting>
  <conditionalFormatting sqref="Q8:Q11">
    <cfRule type="cellIs" dxfId="2420" priority="116" operator="notEqual">
      <formula>0</formula>
    </cfRule>
  </conditionalFormatting>
  <conditionalFormatting sqref="R8:R11">
    <cfRule type="cellIs" dxfId="2419" priority="115" operator="notEqual">
      <formula>0</formula>
    </cfRule>
  </conditionalFormatting>
  <conditionalFormatting sqref="Q13:Q14">
    <cfRule type="cellIs" dxfId="2418" priority="114" operator="notEqual">
      <formula>0</formula>
    </cfRule>
  </conditionalFormatting>
  <conditionalFormatting sqref="R13:R14">
    <cfRule type="cellIs" dxfId="2417" priority="113" operator="notEqual">
      <formula>0</formula>
    </cfRule>
  </conditionalFormatting>
  <conditionalFormatting sqref="R16:R17">
    <cfRule type="cellIs" dxfId="2416" priority="111" operator="notEqual">
      <formula>0</formula>
    </cfRule>
  </conditionalFormatting>
  <conditionalFormatting sqref="R19">
    <cfRule type="cellIs" dxfId="2415" priority="109" operator="notEqual">
      <formula>0</formula>
    </cfRule>
  </conditionalFormatting>
  <conditionalFormatting sqref="M41:M42">
    <cfRule type="cellIs" dxfId="2414" priority="186" operator="notEqual">
      <formula>0</formula>
    </cfRule>
  </conditionalFormatting>
  <conditionalFormatting sqref="K7">
    <cfRule type="cellIs" dxfId="2413" priority="246" operator="notEqual">
      <formula>0</formula>
    </cfRule>
  </conditionalFormatting>
  <conditionalFormatting sqref="M53:M58">
    <cfRule type="cellIs" dxfId="2412" priority="182" operator="notEqual">
      <formula>0</formula>
    </cfRule>
  </conditionalFormatting>
  <conditionalFormatting sqref="N41:N42">
    <cfRule type="cellIs" dxfId="2411" priority="185" operator="notEqual">
      <formula>0</formula>
    </cfRule>
  </conditionalFormatting>
  <conditionalFormatting sqref="N27:N39">
    <cfRule type="cellIs" dxfId="2410" priority="187" operator="notEqual">
      <formula>0</formula>
    </cfRule>
  </conditionalFormatting>
  <conditionalFormatting sqref="M27:M39">
    <cfRule type="cellIs" dxfId="2409" priority="188" operator="notEqual">
      <formula>0</formula>
    </cfRule>
  </conditionalFormatting>
  <conditionalFormatting sqref="N24:N25">
    <cfRule type="cellIs" dxfId="2408" priority="189" operator="notEqual">
      <formula>0</formula>
    </cfRule>
  </conditionalFormatting>
  <conditionalFormatting sqref="L125:L128">
    <cfRule type="cellIs" dxfId="2407" priority="207" operator="notEqual">
      <formula>0</formula>
    </cfRule>
  </conditionalFormatting>
  <conditionalFormatting sqref="L130:L133">
    <cfRule type="cellIs" dxfId="2406" priority="205" operator="notEqual">
      <formula>0</formula>
    </cfRule>
  </conditionalFormatting>
  <conditionalFormatting sqref="K108:K117">
    <cfRule type="cellIs" dxfId="2405" priority="212" operator="notEqual">
      <formula>0</formula>
    </cfRule>
  </conditionalFormatting>
  <conditionalFormatting sqref="L108:L117">
    <cfRule type="cellIs" dxfId="2404" priority="211" operator="notEqual">
      <formula>0</formula>
    </cfRule>
  </conditionalFormatting>
  <conditionalFormatting sqref="K119:K123">
    <cfRule type="cellIs" dxfId="2403" priority="210" operator="notEqual">
      <formula>0</formula>
    </cfRule>
  </conditionalFormatting>
  <conditionalFormatting sqref="L119:L123">
    <cfRule type="cellIs" dxfId="2402" priority="209" operator="notEqual">
      <formula>0</formula>
    </cfRule>
  </conditionalFormatting>
  <conditionalFormatting sqref="K125:K128">
    <cfRule type="cellIs" dxfId="2401" priority="208" operator="notEqual">
      <formula>0</formula>
    </cfRule>
  </conditionalFormatting>
  <conditionalFormatting sqref="K130:K133">
    <cfRule type="cellIs" dxfId="2400" priority="206" operator="notEqual">
      <formula>0</formula>
    </cfRule>
  </conditionalFormatting>
  <conditionalFormatting sqref="K135:K136">
    <cfRule type="cellIs" dxfId="2399" priority="204" operator="notEqual">
      <formula>0</formula>
    </cfRule>
  </conditionalFormatting>
  <conditionalFormatting sqref="K16:K17">
    <cfRule type="cellIs" dxfId="2398" priority="238" operator="notEqual">
      <formula>0</formula>
    </cfRule>
  </conditionalFormatting>
  <conditionalFormatting sqref="K8:K11">
    <cfRule type="cellIs" dxfId="2397" priority="242" operator="notEqual">
      <formula>0</formula>
    </cfRule>
  </conditionalFormatting>
  <conditionalFormatting sqref="L8:L11">
    <cfRule type="cellIs" dxfId="2396" priority="241" operator="notEqual">
      <formula>0</formula>
    </cfRule>
  </conditionalFormatting>
  <conditionalFormatting sqref="K13:K14">
    <cfRule type="cellIs" dxfId="2395" priority="240" operator="notEqual">
      <formula>0</formula>
    </cfRule>
  </conditionalFormatting>
  <conditionalFormatting sqref="L13:L14">
    <cfRule type="cellIs" dxfId="2394" priority="239" operator="notEqual">
      <formula>0</formula>
    </cfRule>
  </conditionalFormatting>
  <conditionalFormatting sqref="L16:L17">
    <cfRule type="cellIs" dxfId="2393" priority="237" operator="notEqual">
      <formula>0</formula>
    </cfRule>
  </conditionalFormatting>
  <conditionalFormatting sqref="H136">
    <cfRule type="cellIs" dxfId="2392" priority="245" operator="notEqual">
      <formula>0</formula>
    </cfRule>
  </conditionalFormatting>
  <conditionalFormatting sqref="F136">
    <cfRule type="cellIs" dxfId="2391" priority="244" operator="notEqual">
      <formula>0</formula>
    </cfRule>
  </conditionalFormatting>
  <conditionalFormatting sqref="L7">
    <cfRule type="cellIs" dxfId="2390" priority="243" operator="notEqual">
      <formula>0</formula>
    </cfRule>
  </conditionalFormatting>
  <conditionalFormatting sqref="R69:R77">
    <cfRule type="cellIs" dxfId="2389" priority="93" operator="notEqual">
      <formula>0</formula>
    </cfRule>
  </conditionalFormatting>
  <conditionalFormatting sqref="Q44:Q51">
    <cfRule type="cellIs" dxfId="2388" priority="100" operator="notEqual">
      <formula>0</formula>
    </cfRule>
  </conditionalFormatting>
  <conditionalFormatting sqref="R41:R42">
    <cfRule type="cellIs" dxfId="2387" priority="101" operator="notEqual">
      <formula>0</formula>
    </cfRule>
  </conditionalFormatting>
  <conditionalFormatting sqref="K19">
    <cfRule type="cellIs" dxfId="2386" priority="236" operator="notEqual">
      <formula>0</formula>
    </cfRule>
  </conditionalFormatting>
  <conditionalFormatting sqref="L19">
    <cfRule type="cellIs" dxfId="2385" priority="235" operator="notEqual">
      <formula>0</formula>
    </cfRule>
  </conditionalFormatting>
  <conditionalFormatting sqref="K21:K22">
    <cfRule type="cellIs" dxfId="2384" priority="234" operator="notEqual">
      <formula>0</formula>
    </cfRule>
  </conditionalFormatting>
  <conditionalFormatting sqref="L21:L22">
    <cfRule type="cellIs" dxfId="2383" priority="233" operator="notEqual">
      <formula>0</formula>
    </cfRule>
  </conditionalFormatting>
  <conditionalFormatting sqref="K24:K25">
    <cfRule type="cellIs" dxfId="2382" priority="232" operator="notEqual">
      <formula>0</formula>
    </cfRule>
  </conditionalFormatting>
  <conditionalFormatting sqref="L24:L25">
    <cfRule type="cellIs" dxfId="2381" priority="231" operator="notEqual">
      <formula>0</formula>
    </cfRule>
  </conditionalFormatting>
  <conditionalFormatting sqref="K27:K39">
    <cfRule type="cellIs" dxfId="2380" priority="230" operator="notEqual">
      <formula>0</formula>
    </cfRule>
  </conditionalFormatting>
  <conditionalFormatting sqref="L27:L39">
    <cfRule type="cellIs" dxfId="2379" priority="229" operator="notEqual">
      <formula>0</formula>
    </cfRule>
  </conditionalFormatting>
  <conditionalFormatting sqref="K41:K42">
    <cfRule type="cellIs" dxfId="2378" priority="228" operator="notEqual">
      <formula>0</formula>
    </cfRule>
  </conditionalFormatting>
  <conditionalFormatting sqref="L41:L42">
    <cfRule type="cellIs" dxfId="2377" priority="227" operator="notEqual">
      <formula>0</formula>
    </cfRule>
  </conditionalFormatting>
  <conditionalFormatting sqref="K44:K51">
    <cfRule type="cellIs" dxfId="2376" priority="226" operator="notEqual">
      <formula>0</formula>
    </cfRule>
  </conditionalFormatting>
  <conditionalFormatting sqref="L44:L51">
    <cfRule type="cellIs" dxfId="2375" priority="225" operator="notEqual">
      <formula>0</formula>
    </cfRule>
  </conditionalFormatting>
  <conditionalFormatting sqref="K53:K58">
    <cfRule type="cellIs" dxfId="2374" priority="224" operator="notEqual">
      <formula>0</formula>
    </cfRule>
  </conditionalFormatting>
  <conditionalFormatting sqref="L53:L58">
    <cfRule type="cellIs" dxfId="2373" priority="223" operator="notEqual">
      <formula>0</formula>
    </cfRule>
  </conditionalFormatting>
  <conditionalFormatting sqref="K60:K67">
    <cfRule type="cellIs" dxfId="2372" priority="222" operator="notEqual">
      <formula>0</formula>
    </cfRule>
  </conditionalFormatting>
  <conditionalFormatting sqref="L60:L67">
    <cfRule type="cellIs" dxfId="2371" priority="221" operator="notEqual">
      <formula>0</formula>
    </cfRule>
  </conditionalFormatting>
  <conditionalFormatting sqref="K69:K77">
    <cfRule type="cellIs" dxfId="2370" priority="220" operator="notEqual">
      <formula>0</formula>
    </cfRule>
  </conditionalFormatting>
  <conditionalFormatting sqref="L69:L77">
    <cfRule type="cellIs" dxfId="2369" priority="219" operator="notEqual">
      <formula>0</formula>
    </cfRule>
  </conditionalFormatting>
  <conditionalFormatting sqref="K79">
    <cfRule type="cellIs" dxfId="2368" priority="218" operator="notEqual">
      <formula>0</formula>
    </cfRule>
  </conditionalFormatting>
  <conditionalFormatting sqref="L79">
    <cfRule type="cellIs" dxfId="2367" priority="217" operator="notEqual">
      <formula>0</formula>
    </cfRule>
  </conditionalFormatting>
  <conditionalFormatting sqref="K81:K102">
    <cfRule type="cellIs" dxfId="2366" priority="216" operator="notEqual">
      <formula>0</formula>
    </cfRule>
  </conditionalFormatting>
  <conditionalFormatting sqref="L81:L102">
    <cfRule type="cellIs" dxfId="2365" priority="215" operator="notEqual">
      <formula>0</formula>
    </cfRule>
  </conditionalFormatting>
  <conditionalFormatting sqref="K104:K106">
    <cfRule type="cellIs" dxfId="2364" priority="214" operator="notEqual">
      <formula>0</formula>
    </cfRule>
  </conditionalFormatting>
  <conditionalFormatting sqref="L104:L106">
    <cfRule type="cellIs" dxfId="2363" priority="213" operator="notEqual">
      <formula>0</formula>
    </cfRule>
  </conditionalFormatting>
  <conditionalFormatting sqref="L135:L136">
    <cfRule type="cellIs" dxfId="2362" priority="203" operator="notEqual">
      <formula>0</formula>
    </cfRule>
  </conditionalFormatting>
  <conditionalFormatting sqref="M7">
    <cfRule type="cellIs" dxfId="2361" priority="202" operator="notEqual">
      <formula>0</formula>
    </cfRule>
  </conditionalFormatting>
  <conditionalFormatting sqref="N7">
    <cfRule type="cellIs" dxfId="2360" priority="201" operator="notEqual">
      <formula>0</formula>
    </cfRule>
  </conditionalFormatting>
  <conditionalFormatting sqref="M8:M11">
    <cfRule type="cellIs" dxfId="2359" priority="200" operator="notEqual">
      <formula>0</formula>
    </cfRule>
  </conditionalFormatting>
  <conditionalFormatting sqref="N8:N11">
    <cfRule type="cellIs" dxfId="2358" priority="199" operator="notEqual">
      <formula>0</formula>
    </cfRule>
  </conditionalFormatting>
  <conditionalFormatting sqref="M13:M14">
    <cfRule type="cellIs" dxfId="2357" priority="198" operator="notEqual">
      <formula>0</formula>
    </cfRule>
  </conditionalFormatting>
  <conditionalFormatting sqref="N13:N14">
    <cfRule type="cellIs" dxfId="2356" priority="197" operator="notEqual">
      <formula>0</formula>
    </cfRule>
  </conditionalFormatting>
  <conditionalFormatting sqref="M16:M17">
    <cfRule type="cellIs" dxfId="2355" priority="196" operator="notEqual">
      <formula>0</formula>
    </cfRule>
  </conditionalFormatting>
  <conditionalFormatting sqref="N16:N17">
    <cfRule type="cellIs" dxfId="2354" priority="195" operator="notEqual">
      <formula>0</formula>
    </cfRule>
  </conditionalFormatting>
  <conditionalFormatting sqref="M19">
    <cfRule type="cellIs" dxfId="2353" priority="194" operator="notEqual">
      <formula>0</formula>
    </cfRule>
  </conditionalFormatting>
  <conditionalFormatting sqref="N19">
    <cfRule type="cellIs" dxfId="2352" priority="193" operator="notEqual">
      <formula>0</formula>
    </cfRule>
  </conditionalFormatting>
  <conditionalFormatting sqref="M21:M22">
    <cfRule type="cellIs" dxfId="2351" priority="192" operator="notEqual">
      <formula>0</formula>
    </cfRule>
  </conditionalFormatting>
  <conditionalFormatting sqref="N21:N22">
    <cfRule type="cellIs" dxfId="2350" priority="191" operator="notEqual">
      <formula>0</formula>
    </cfRule>
  </conditionalFormatting>
  <conditionalFormatting sqref="M24:M25">
    <cfRule type="cellIs" dxfId="2349" priority="190" operator="notEqual">
      <formula>0</formula>
    </cfRule>
  </conditionalFormatting>
  <conditionalFormatting sqref="M44:M51">
    <cfRule type="cellIs" dxfId="2348" priority="184" operator="notEqual">
      <formula>0</formula>
    </cfRule>
  </conditionalFormatting>
  <conditionalFormatting sqref="N44:N51">
    <cfRule type="cellIs" dxfId="2347" priority="183" operator="notEqual">
      <formula>0</formula>
    </cfRule>
  </conditionalFormatting>
  <conditionalFormatting sqref="N53:N58">
    <cfRule type="cellIs" dxfId="2346" priority="181" operator="notEqual">
      <formula>0</formula>
    </cfRule>
  </conditionalFormatting>
  <conditionalFormatting sqref="M60:M67">
    <cfRule type="cellIs" dxfId="2345" priority="180" operator="notEqual">
      <formula>0</formula>
    </cfRule>
  </conditionalFormatting>
  <conditionalFormatting sqref="N60:N67">
    <cfRule type="cellIs" dxfId="2344" priority="179" operator="notEqual">
      <formula>0</formula>
    </cfRule>
  </conditionalFormatting>
  <conditionalFormatting sqref="M69:M77">
    <cfRule type="cellIs" dxfId="2343" priority="178" operator="notEqual">
      <formula>0</formula>
    </cfRule>
  </conditionalFormatting>
  <conditionalFormatting sqref="N69:N77">
    <cfRule type="cellIs" dxfId="2342" priority="177" operator="notEqual">
      <formula>0</formula>
    </cfRule>
  </conditionalFormatting>
  <conditionalFormatting sqref="M79">
    <cfRule type="cellIs" dxfId="2341" priority="176" operator="notEqual">
      <formula>0</formula>
    </cfRule>
  </conditionalFormatting>
  <conditionalFormatting sqref="N79">
    <cfRule type="cellIs" dxfId="2340" priority="175" operator="notEqual">
      <formula>0</formula>
    </cfRule>
  </conditionalFormatting>
  <conditionalFormatting sqref="M81:M102">
    <cfRule type="cellIs" dxfId="2339" priority="174" operator="notEqual">
      <formula>0</formula>
    </cfRule>
  </conditionalFormatting>
  <conditionalFormatting sqref="N81:N102">
    <cfRule type="cellIs" dxfId="2338" priority="173" operator="notEqual">
      <formula>0</formula>
    </cfRule>
  </conditionalFormatting>
  <conditionalFormatting sqref="M104:M106">
    <cfRule type="cellIs" dxfId="2337" priority="172" operator="notEqual">
      <formula>0</formula>
    </cfRule>
  </conditionalFormatting>
  <conditionalFormatting sqref="N104:N106">
    <cfRule type="cellIs" dxfId="2336" priority="171" operator="notEqual">
      <formula>0</formula>
    </cfRule>
  </conditionalFormatting>
  <conditionalFormatting sqref="M108:M117">
    <cfRule type="cellIs" dxfId="2335" priority="170" operator="notEqual">
      <formula>0</formula>
    </cfRule>
  </conditionalFormatting>
  <conditionalFormatting sqref="N108:N117">
    <cfRule type="cellIs" dxfId="2334" priority="169" operator="notEqual">
      <formula>0</formula>
    </cfRule>
  </conditionalFormatting>
  <conditionalFormatting sqref="M119:M123">
    <cfRule type="cellIs" dxfId="2333" priority="168" operator="notEqual">
      <formula>0</formula>
    </cfRule>
  </conditionalFormatting>
  <conditionalFormatting sqref="N119:N123">
    <cfRule type="cellIs" dxfId="2332" priority="167" operator="notEqual">
      <formula>0</formula>
    </cfRule>
  </conditionalFormatting>
  <conditionalFormatting sqref="M125:M128">
    <cfRule type="cellIs" dxfId="2331" priority="166" operator="notEqual">
      <formula>0</formula>
    </cfRule>
  </conditionalFormatting>
  <conditionalFormatting sqref="N125:N128">
    <cfRule type="cellIs" dxfId="2330" priority="165" operator="notEqual">
      <formula>0</formula>
    </cfRule>
  </conditionalFormatting>
  <conditionalFormatting sqref="M130:M133">
    <cfRule type="cellIs" dxfId="2329" priority="164" operator="notEqual">
      <formula>0</formula>
    </cfRule>
  </conditionalFormatting>
  <conditionalFormatting sqref="N130:N133">
    <cfRule type="cellIs" dxfId="2328" priority="163" operator="notEqual">
      <formula>0</formula>
    </cfRule>
  </conditionalFormatting>
  <conditionalFormatting sqref="M135:M136">
    <cfRule type="cellIs" dxfId="2327" priority="162" operator="notEqual">
      <formula>0</formula>
    </cfRule>
  </conditionalFormatting>
  <conditionalFormatting sqref="N135:N136">
    <cfRule type="cellIs" dxfId="2326" priority="161" operator="notEqual">
      <formula>0</formula>
    </cfRule>
  </conditionalFormatting>
  <conditionalFormatting sqref="O7">
    <cfRule type="cellIs" dxfId="2325" priority="160" operator="notEqual">
      <formula>0</formula>
    </cfRule>
  </conditionalFormatting>
  <conditionalFormatting sqref="P7">
    <cfRule type="cellIs" dxfId="2324" priority="159" operator="notEqual">
      <formula>0</formula>
    </cfRule>
  </conditionalFormatting>
  <conditionalFormatting sqref="O8:O11">
    <cfRule type="cellIs" dxfId="2323" priority="158" operator="notEqual">
      <formula>0</formula>
    </cfRule>
  </conditionalFormatting>
  <conditionalFormatting sqref="P8:P11">
    <cfRule type="cellIs" dxfId="2322" priority="157" operator="notEqual">
      <formula>0</formula>
    </cfRule>
  </conditionalFormatting>
  <conditionalFormatting sqref="O13:O14">
    <cfRule type="cellIs" dxfId="2321" priority="156" operator="notEqual">
      <formula>0</formula>
    </cfRule>
  </conditionalFormatting>
  <conditionalFormatting sqref="P13:P14">
    <cfRule type="cellIs" dxfId="2320" priority="155" operator="notEqual">
      <formula>0</formula>
    </cfRule>
  </conditionalFormatting>
  <conditionalFormatting sqref="O16:O17">
    <cfRule type="cellIs" dxfId="2319" priority="154" operator="notEqual">
      <formula>0</formula>
    </cfRule>
  </conditionalFormatting>
  <conditionalFormatting sqref="P16:P17">
    <cfRule type="cellIs" dxfId="2318" priority="153" operator="notEqual">
      <formula>0</formula>
    </cfRule>
  </conditionalFormatting>
  <conditionalFormatting sqref="O19">
    <cfRule type="cellIs" dxfId="2317" priority="152" operator="notEqual">
      <formula>0</formula>
    </cfRule>
  </conditionalFormatting>
  <conditionalFormatting sqref="P19">
    <cfRule type="cellIs" dxfId="2316" priority="151" operator="notEqual">
      <formula>0</formula>
    </cfRule>
  </conditionalFormatting>
  <conditionalFormatting sqref="O21:O22">
    <cfRule type="cellIs" dxfId="2315" priority="150" operator="notEqual">
      <formula>0</formula>
    </cfRule>
  </conditionalFormatting>
  <conditionalFormatting sqref="P21:P22">
    <cfRule type="cellIs" dxfId="2314" priority="149" operator="notEqual">
      <formula>0</formula>
    </cfRule>
  </conditionalFormatting>
  <conditionalFormatting sqref="O24:O25">
    <cfRule type="cellIs" dxfId="2313" priority="148" operator="notEqual">
      <formula>0</formula>
    </cfRule>
  </conditionalFormatting>
  <conditionalFormatting sqref="P24:P25">
    <cfRule type="cellIs" dxfId="2312" priority="147" operator="notEqual">
      <formula>0</formula>
    </cfRule>
  </conditionalFormatting>
  <conditionalFormatting sqref="O27:O39">
    <cfRule type="cellIs" dxfId="2311" priority="146" operator="notEqual">
      <formula>0</formula>
    </cfRule>
  </conditionalFormatting>
  <conditionalFormatting sqref="P27:P39">
    <cfRule type="cellIs" dxfId="2310" priority="145" operator="notEqual">
      <formula>0</formula>
    </cfRule>
  </conditionalFormatting>
  <conditionalFormatting sqref="O41:O42">
    <cfRule type="cellIs" dxfId="2309" priority="144" operator="notEqual">
      <formula>0</formula>
    </cfRule>
  </conditionalFormatting>
  <conditionalFormatting sqref="P41:P42">
    <cfRule type="cellIs" dxfId="2308" priority="143" operator="notEqual">
      <formula>0</formula>
    </cfRule>
  </conditionalFormatting>
  <conditionalFormatting sqref="O44:O51">
    <cfRule type="cellIs" dxfId="2307" priority="142" operator="notEqual">
      <formula>0</formula>
    </cfRule>
  </conditionalFormatting>
  <conditionalFormatting sqref="P44:P51">
    <cfRule type="cellIs" dxfId="2306" priority="141" operator="notEqual">
      <formula>0</formula>
    </cfRule>
  </conditionalFormatting>
  <conditionalFormatting sqref="O53:O58">
    <cfRule type="cellIs" dxfId="2305" priority="140" operator="notEqual">
      <formula>0</formula>
    </cfRule>
  </conditionalFormatting>
  <conditionalFormatting sqref="P53:P58">
    <cfRule type="cellIs" dxfId="2304" priority="139" operator="notEqual">
      <formula>0</formula>
    </cfRule>
  </conditionalFormatting>
  <conditionalFormatting sqref="O60:O67">
    <cfRule type="cellIs" dxfId="2303" priority="138" operator="notEqual">
      <formula>0</formula>
    </cfRule>
  </conditionalFormatting>
  <conditionalFormatting sqref="P60:P67">
    <cfRule type="cellIs" dxfId="2302" priority="137" operator="notEqual">
      <formula>0</formula>
    </cfRule>
  </conditionalFormatting>
  <conditionalFormatting sqref="O69:O77">
    <cfRule type="cellIs" dxfId="2301" priority="136" operator="notEqual">
      <formula>0</formula>
    </cfRule>
  </conditionalFormatting>
  <conditionalFormatting sqref="P69:P77">
    <cfRule type="cellIs" dxfId="2300" priority="135" operator="notEqual">
      <formula>0</formula>
    </cfRule>
  </conditionalFormatting>
  <conditionalFormatting sqref="O79">
    <cfRule type="cellIs" dxfId="2299" priority="134" operator="notEqual">
      <formula>0</formula>
    </cfRule>
  </conditionalFormatting>
  <conditionalFormatting sqref="P79">
    <cfRule type="cellIs" dxfId="2298" priority="133" operator="notEqual">
      <formula>0</formula>
    </cfRule>
  </conditionalFormatting>
  <conditionalFormatting sqref="O81:O102">
    <cfRule type="cellIs" dxfId="2297" priority="132" operator="notEqual">
      <formula>0</formula>
    </cfRule>
  </conditionalFormatting>
  <conditionalFormatting sqref="P81:P102">
    <cfRule type="cellIs" dxfId="2296" priority="131" operator="notEqual">
      <formula>0</formula>
    </cfRule>
  </conditionalFormatting>
  <conditionalFormatting sqref="O104:O106">
    <cfRule type="cellIs" dxfId="2295" priority="130" operator="notEqual">
      <formula>0</formula>
    </cfRule>
  </conditionalFormatting>
  <conditionalFormatting sqref="P104:P106">
    <cfRule type="cellIs" dxfId="2294" priority="129" operator="notEqual">
      <formula>0</formula>
    </cfRule>
  </conditionalFormatting>
  <conditionalFormatting sqref="O108:O117">
    <cfRule type="cellIs" dxfId="2293" priority="128" operator="notEqual">
      <formula>0</formula>
    </cfRule>
  </conditionalFormatting>
  <conditionalFormatting sqref="P108:P117">
    <cfRule type="cellIs" dxfId="2292" priority="127" operator="notEqual">
      <formula>0</formula>
    </cfRule>
  </conditionalFormatting>
  <conditionalFormatting sqref="O119:O123">
    <cfRule type="cellIs" dxfId="2291" priority="126" operator="notEqual">
      <formula>0</formula>
    </cfRule>
  </conditionalFormatting>
  <conditionalFormatting sqref="P119:P123">
    <cfRule type="cellIs" dxfId="2290" priority="125" operator="notEqual">
      <formula>0</formula>
    </cfRule>
  </conditionalFormatting>
  <conditionalFormatting sqref="O125:O128">
    <cfRule type="cellIs" dxfId="2289" priority="124" operator="notEqual">
      <formula>0</formula>
    </cfRule>
  </conditionalFormatting>
  <conditionalFormatting sqref="P125:P128">
    <cfRule type="cellIs" dxfId="2288" priority="123" operator="notEqual">
      <formula>0</formula>
    </cfRule>
  </conditionalFormatting>
  <conditionalFormatting sqref="O130:O133">
    <cfRule type="cellIs" dxfId="2287" priority="122" operator="notEqual">
      <formula>0</formula>
    </cfRule>
  </conditionalFormatting>
  <conditionalFormatting sqref="P130:P133">
    <cfRule type="cellIs" dxfId="2286" priority="121" operator="notEqual">
      <formula>0</formula>
    </cfRule>
  </conditionalFormatting>
  <conditionalFormatting sqref="O135:O136">
    <cfRule type="cellIs" dxfId="2285" priority="120" operator="notEqual">
      <formula>0</formula>
    </cfRule>
  </conditionalFormatting>
  <conditionalFormatting sqref="P135:P136">
    <cfRule type="cellIs" dxfId="2284" priority="119" operator="notEqual">
      <formula>0</formula>
    </cfRule>
  </conditionalFormatting>
  <conditionalFormatting sqref="Q7">
    <cfRule type="cellIs" dxfId="2283" priority="118" operator="notEqual">
      <formula>0</formula>
    </cfRule>
  </conditionalFormatting>
  <conditionalFormatting sqref="Q21:Q22">
    <cfRule type="cellIs" dxfId="2282" priority="108" operator="notEqual">
      <formula>0</formula>
    </cfRule>
  </conditionalFormatting>
  <conditionalFormatting sqref="R21:R22">
    <cfRule type="cellIs" dxfId="2281" priority="107" operator="notEqual">
      <formula>0</formula>
    </cfRule>
  </conditionalFormatting>
  <conditionalFormatting sqref="Q24:Q25">
    <cfRule type="cellIs" dxfId="2280" priority="106" operator="notEqual">
      <formula>0</formula>
    </cfRule>
  </conditionalFormatting>
  <conditionalFormatting sqref="Q27:Q39">
    <cfRule type="cellIs" dxfId="2279" priority="104" operator="notEqual">
      <formula>0</formula>
    </cfRule>
  </conditionalFormatting>
  <conditionalFormatting sqref="R27:R39">
    <cfRule type="cellIs" dxfId="2278" priority="103" operator="notEqual">
      <formula>0</formula>
    </cfRule>
  </conditionalFormatting>
  <conditionalFormatting sqref="Q41:Q42">
    <cfRule type="cellIs" dxfId="2277" priority="102" operator="notEqual">
      <formula>0</formula>
    </cfRule>
  </conditionalFormatting>
  <conditionalFormatting sqref="R44:R51">
    <cfRule type="cellIs" dxfId="2276" priority="99" operator="notEqual">
      <formula>0</formula>
    </cfRule>
  </conditionalFormatting>
  <conditionalFormatting sqref="Q53:Q58">
    <cfRule type="cellIs" dxfId="2275" priority="98" operator="notEqual">
      <formula>0</formula>
    </cfRule>
  </conditionalFormatting>
  <conditionalFormatting sqref="R53:R58">
    <cfRule type="cellIs" dxfId="2274" priority="97" operator="notEqual">
      <formula>0</formula>
    </cfRule>
  </conditionalFormatting>
  <conditionalFormatting sqref="Q60:Q67">
    <cfRule type="cellIs" dxfId="2273" priority="96" operator="notEqual">
      <formula>0</formula>
    </cfRule>
  </conditionalFormatting>
  <conditionalFormatting sqref="R60:R67">
    <cfRule type="cellIs" dxfId="2272" priority="95" operator="notEqual">
      <formula>0</formula>
    </cfRule>
  </conditionalFormatting>
  <conditionalFormatting sqref="Q69:Q77">
    <cfRule type="cellIs" dxfId="2271" priority="94" operator="notEqual">
      <formula>0</formula>
    </cfRule>
  </conditionalFormatting>
  <conditionalFormatting sqref="Q79">
    <cfRule type="cellIs" dxfId="2270" priority="92" operator="notEqual">
      <formula>0</formula>
    </cfRule>
  </conditionalFormatting>
  <conditionalFormatting sqref="R79">
    <cfRule type="cellIs" dxfId="2269" priority="91" operator="notEqual">
      <formula>0</formula>
    </cfRule>
  </conditionalFormatting>
  <conditionalFormatting sqref="Q81:Q102">
    <cfRule type="cellIs" dxfId="2268" priority="90" operator="notEqual">
      <formula>0</formula>
    </cfRule>
  </conditionalFormatting>
  <conditionalFormatting sqref="R81:R102">
    <cfRule type="cellIs" dxfId="2267" priority="89" operator="notEqual">
      <formula>0</formula>
    </cfRule>
  </conditionalFormatting>
  <conditionalFormatting sqref="Q104:Q106">
    <cfRule type="cellIs" dxfId="2266" priority="88" operator="notEqual">
      <formula>0</formula>
    </cfRule>
  </conditionalFormatting>
  <conditionalFormatting sqref="R104:R106">
    <cfRule type="cellIs" dxfId="2265" priority="87" operator="notEqual">
      <formula>0</formula>
    </cfRule>
  </conditionalFormatting>
  <conditionalFormatting sqref="Q108:Q117">
    <cfRule type="cellIs" dxfId="2264" priority="86" operator="notEqual">
      <formula>0</formula>
    </cfRule>
  </conditionalFormatting>
  <conditionalFormatting sqref="R108:R117">
    <cfRule type="cellIs" dxfId="2263" priority="85" operator="notEqual">
      <formula>0</formula>
    </cfRule>
  </conditionalFormatting>
  <conditionalFormatting sqref="Q119:Q123">
    <cfRule type="cellIs" dxfId="2262" priority="84" operator="notEqual">
      <formula>0</formula>
    </cfRule>
  </conditionalFormatting>
  <conditionalFormatting sqref="R119:R123">
    <cfRule type="cellIs" dxfId="2261" priority="83" operator="notEqual">
      <formula>0</formula>
    </cfRule>
  </conditionalFormatting>
  <conditionalFormatting sqref="Q125:Q128">
    <cfRule type="cellIs" dxfId="2260" priority="82" operator="notEqual">
      <formula>0</formula>
    </cfRule>
  </conditionalFormatting>
  <conditionalFormatting sqref="R125:R128">
    <cfRule type="cellIs" dxfId="2259" priority="81" operator="notEqual">
      <formula>0</formula>
    </cfRule>
  </conditionalFormatting>
  <conditionalFormatting sqref="Q130:Q133">
    <cfRule type="cellIs" dxfId="2258" priority="80" operator="notEqual">
      <formula>0</formula>
    </cfRule>
  </conditionalFormatting>
  <conditionalFormatting sqref="R130:R133">
    <cfRule type="cellIs" dxfId="2257" priority="79" operator="notEqual">
      <formula>0</formula>
    </cfRule>
  </conditionalFormatting>
  <conditionalFormatting sqref="Q135:Q136">
    <cfRule type="cellIs" dxfId="2256" priority="78" operator="notEqual">
      <formula>0</formula>
    </cfRule>
  </conditionalFormatting>
  <conditionalFormatting sqref="R135:R136">
    <cfRule type="cellIs" dxfId="2255" priority="77" operator="notEqual">
      <formula>0</formula>
    </cfRule>
  </conditionalFormatting>
  <conditionalFormatting sqref="T7">
    <cfRule type="cellIs" dxfId="2254" priority="76" operator="notEqual">
      <formula>0</formula>
    </cfRule>
  </conditionalFormatting>
  <conditionalFormatting sqref="U7">
    <cfRule type="cellIs" dxfId="2253" priority="75" operator="notEqual">
      <formula>0</formula>
    </cfRule>
  </conditionalFormatting>
  <conditionalFormatting sqref="T8:T11">
    <cfRule type="cellIs" dxfId="2252" priority="74" operator="notEqual">
      <formula>0</formula>
    </cfRule>
  </conditionalFormatting>
  <conditionalFormatting sqref="U8:U11">
    <cfRule type="cellIs" dxfId="2251" priority="73" operator="notEqual">
      <formula>0</formula>
    </cfRule>
  </conditionalFormatting>
  <conditionalFormatting sqref="T14">
    <cfRule type="cellIs" dxfId="2250" priority="72" operator="notEqual">
      <formula>0</formula>
    </cfRule>
  </conditionalFormatting>
  <conditionalFormatting sqref="U13:U14">
    <cfRule type="cellIs" dxfId="2249" priority="71" operator="notEqual">
      <formula>0</formula>
    </cfRule>
  </conditionalFormatting>
  <conditionalFormatting sqref="T16:T17">
    <cfRule type="cellIs" dxfId="2248" priority="70" operator="notEqual">
      <formula>0</formula>
    </cfRule>
  </conditionalFormatting>
  <conditionalFormatting sqref="U16:U17">
    <cfRule type="cellIs" dxfId="2247" priority="69" operator="notEqual">
      <formula>0</formula>
    </cfRule>
  </conditionalFormatting>
  <conditionalFormatting sqref="T19">
    <cfRule type="cellIs" dxfId="2246" priority="68" operator="notEqual">
      <formula>0</formula>
    </cfRule>
  </conditionalFormatting>
  <conditionalFormatting sqref="U19">
    <cfRule type="cellIs" dxfId="2245" priority="67" operator="notEqual">
      <formula>0</formula>
    </cfRule>
  </conditionalFormatting>
  <conditionalFormatting sqref="T21:T22">
    <cfRule type="cellIs" dxfId="2244" priority="66" operator="notEqual">
      <formula>0</formula>
    </cfRule>
  </conditionalFormatting>
  <conditionalFormatting sqref="U21:U22">
    <cfRule type="cellIs" dxfId="2243" priority="65" operator="notEqual">
      <formula>0</formula>
    </cfRule>
  </conditionalFormatting>
  <conditionalFormatting sqref="T24:T25">
    <cfRule type="cellIs" dxfId="2242" priority="64" operator="notEqual">
      <formula>0</formula>
    </cfRule>
  </conditionalFormatting>
  <conditionalFormatting sqref="U24:U25">
    <cfRule type="cellIs" dxfId="2241" priority="63" operator="notEqual">
      <formula>0</formula>
    </cfRule>
  </conditionalFormatting>
  <conditionalFormatting sqref="T29:T30 T35 T37 T39">
    <cfRule type="cellIs" dxfId="2240" priority="62" operator="notEqual">
      <formula>0</formula>
    </cfRule>
  </conditionalFormatting>
  <conditionalFormatting sqref="U27:U39">
    <cfRule type="cellIs" dxfId="2239" priority="61" operator="notEqual">
      <formula>0</formula>
    </cfRule>
  </conditionalFormatting>
  <conditionalFormatting sqref="U41:U42">
    <cfRule type="cellIs" dxfId="2238" priority="60" operator="notEqual">
      <formula>0</formula>
    </cfRule>
  </conditionalFormatting>
  <conditionalFormatting sqref="T44:T51">
    <cfRule type="cellIs" dxfId="2237" priority="59" operator="notEqual">
      <formula>0</formula>
    </cfRule>
  </conditionalFormatting>
  <conditionalFormatting sqref="U44:U51">
    <cfRule type="cellIs" dxfId="2236" priority="58" operator="notEqual">
      <formula>0</formula>
    </cfRule>
  </conditionalFormatting>
  <conditionalFormatting sqref="T53:T58">
    <cfRule type="cellIs" dxfId="2235" priority="57" operator="notEqual">
      <formula>0</formula>
    </cfRule>
  </conditionalFormatting>
  <conditionalFormatting sqref="U53:U58">
    <cfRule type="cellIs" dxfId="2234" priority="56" operator="notEqual">
      <formula>0</formula>
    </cfRule>
  </conditionalFormatting>
  <conditionalFormatting sqref="T60:T67">
    <cfRule type="cellIs" dxfId="2233" priority="55" operator="notEqual">
      <formula>0</formula>
    </cfRule>
  </conditionalFormatting>
  <conditionalFormatting sqref="U60:U67">
    <cfRule type="cellIs" dxfId="2232" priority="54" operator="notEqual">
      <formula>0</formula>
    </cfRule>
  </conditionalFormatting>
  <conditionalFormatting sqref="T69:T77">
    <cfRule type="cellIs" dxfId="2231" priority="53" operator="notEqual">
      <formula>0</formula>
    </cfRule>
  </conditionalFormatting>
  <conditionalFormatting sqref="U69:U77">
    <cfRule type="cellIs" dxfId="2230" priority="52" operator="notEqual">
      <formula>0</formula>
    </cfRule>
  </conditionalFormatting>
  <conditionalFormatting sqref="U79">
    <cfRule type="cellIs" dxfId="2229" priority="51" operator="notEqual">
      <formula>0</formula>
    </cfRule>
  </conditionalFormatting>
  <conditionalFormatting sqref="T99:T102">
    <cfRule type="cellIs" dxfId="2228" priority="50" operator="notEqual">
      <formula>0</formula>
    </cfRule>
  </conditionalFormatting>
  <conditionalFormatting sqref="U81 U99:U102">
    <cfRule type="cellIs" dxfId="2227" priority="49" operator="notEqual">
      <formula>0</formula>
    </cfRule>
  </conditionalFormatting>
  <conditionalFormatting sqref="T104">
    <cfRule type="cellIs" dxfId="2226" priority="48" operator="notEqual">
      <formula>0</formula>
    </cfRule>
  </conditionalFormatting>
  <conditionalFormatting sqref="U104:U106">
    <cfRule type="cellIs" dxfId="2225" priority="47" operator="notEqual">
      <formula>0</formula>
    </cfRule>
  </conditionalFormatting>
  <conditionalFormatting sqref="T115:T117">
    <cfRule type="cellIs" dxfId="2224" priority="46" operator="notEqual">
      <formula>0</formula>
    </cfRule>
  </conditionalFormatting>
  <conditionalFormatting sqref="U108:U117">
    <cfRule type="cellIs" dxfId="2223" priority="45" operator="notEqual">
      <formula>0</formula>
    </cfRule>
  </conditionalFormatting>
  <conditionalFormatting sqref="T119 T123">
    <cfRule type="cellIs" dxfId="2222" priority="44" operator="notEqual">
      <formula>0</formula>
    </cfRule>
  </conditionalFormatting>
  <conditionalFormatting sqref="U119:U123">
    <cfRule type="cellIs" dxfId="2221" priority="43" operator="notEqual">
      <formula>0</formula>
    </cfRule>
  </conditionalFormatting>
  <conditionalFormatting sqref="T127:T128">
    <cfRule type="cellIs" dxfId="2220" priority="42" operator="notEqual">
      <formula>0</formula>
    </cfRule>
  </conditionalFormatting>
  <conditionalFormatting sqref="U125:U128">
    <cfRule type="cellIs" dxfId="2219" priority="41" operator="notEqual">
      <formula>0</formula>
    </cfRule>
  </conditionalFormatting>
  <conditionalFormatting sqref="T133">
    <cfRule type="cellIs" dxfId="2218" priority="40" operator="notEqual">
      <formula>0</formula>
    </cfRule>
  </conditionalFormatting>
  <conditionalFormatting sqref="U130 U132:U133">
    <cfRule type="cellIs" dxfId="2217" priority="39" operator="notEqual">
      <formula>0</formula>
    </cfRule>
  </conditionalFormatting>
  <conditionalFormatting sqref="T136">
    <cfRule type="cellIs" dxfId="2216" priority="38" operator="notEqual">
      <formula>0</formula>
    </cfRule>
  </conditionalFormatting>
  <conditionalFormatting sqref="U135:U136">
    <cfRule type="cellIs" dxfId="2215" priority="37" operator="notEqual">
      <formula>0</formula>
    </cfRule>
  </conditionalFormatting>
  <conditionalFormatting sqref="S7">
    <cfRule type="cellIs" dxfId="2214" priority="36" operator="greaterThan">
      <formula>0</formula>
    </cfRule>
  </conditionalFormatting>
  <conditionalFormatting sqref="S8:S11">
    <cfRule type="cellIs" dxfId="2213" priority="35" operator="greaterThan">
      <formula>0</formula>
    </cfRule>
  </conditionalFormatting>
  <conditionalFormatting sqref="S13:S14">
    <cfRule type="cellIs" dxfId="2212" priority="34" operator="greaterThan">
      <formula>0</formula>
    </cfRule>
  </conditionalFormatting>
  <conditionalFormatting sqref="S16:S17">
    <cfRule type="cellIs" dxfId="2211" priority="33" operator="greaterThan">
      <formula>0</formula>
    </cfRule>
  </conditionalFormatting>
  <conditionalFormatting sqref="S135:S136 S130:S133 S125:S128 S119:S123 S108:S117 S104:S106 S81:S102">
    <cfRule type="cellIs" dxfId="2210" priority="24" operator="greaterThan">
      <formula>0</formula>
    </cfRule>
  </conditionalFormatting>
  <conditionalFormatting sqref="S19">
    <cfRule type="cellIs" dxfId="2209" priority="32" operator="greaterThan">
      <formula>0</formula>
    </cfRule>
  </conditionalFormatting>
  <conditionalFormatting sqref="S21:S22">
    <cfRule type="cellIs" dxfId="2208" priority="31" operator="greaterThan">
      <formula>0</formula>
    </cfRule>
  </conditionalFormatting>
  <conditionalFormatting sqref="S24:S25">
    <cfRule type="cellIs" dxfId="2207" priority="30" operator="greaterThan">
      <formula>0</formula>
    </cfRule>
  </conditionalFormatting>
  <conditionalFormatting sqref="S44:S51 S41:S42 S27:S39">
    <cfRule type="cellIs" dxfId="2206" priority="29" operator="greaterThan">
      <formula>0</formula>
    </cfRule>
  </conditionalFormatting>
  <conditionalFormatting sqref="S53:S58">
    <cfRule type="cellIs" dxfId="2205" priority="28" operator="greaterThan">
      <formula>0</formula>
    </cfRule>
  </conditionalFormatting>
  <conditionalFormatting sqref="S60:S67">
    <cfRule type="cellIs" dxfId="2204" priority="27" operator="greaterThan">
      <formula>0</formula>
    </cfRule>
  </conditionalFormatting>
  <conditionalFormatting sqref="S69:S77">
    <cfRule type="cellIs" dxfId="2203" priority="26" operator="greaterThan">
      <formula>0</formula>
    </cfRule>
  </conditionalFormatting>
  <conditionalFormatting sqref="S79">
    <cfRule type="cellIs" dxfId="2202" priority="25" operator="greaterThan">
      <formula>0</formula>
    </cfRule>
  </conditionalFormatting>
  <conditionalFormatting sqref="C13:C14">
    <cfRule type="cellIs" dxfId="2201" priority="23" operator="notEqual">
      <formula>0</formula>
    </cfRule>
  </conditionalFormatting>
  <conditionalFormatting sqref="C21:C22 C19 C16:C17">
    <cfRule type="cellIs" dxfId="2200" priority="22" operator="notEqual">
      <formula>0</formula>
    </cfRule>
  </conditionalFormatting>
  <conditionalFormatting sqref="C24:C25">
    <cfRule type="cellIs" dxfId="2199" priority="21" operator="notEqual">
      <formula>0</formula>
    </cfRule>
  </conditionalFormatting>
  <conditionalFormatting sqref="C41:C42 C27:C39">
    <cfRule type="cellIs" dxfId="2198" priority="20" operator="notEqual">
      <formula>0</formula>
    </cfRule>
  </conditionalFormatting>
  <conditionalFormatting sqref="C60:C67 C53:C58 C44:C51">
    <cfRule type="cellIs" dxfId="2197" priority="19" operator="notEqual">
      <formula>0</formula>
    </cfRule>
  </conditionalFormatting>
  <conditionalFormatting sqref="F140">
    <cfRule type="cellIs" dxfId="2196" priority="18" operator="notEqual">
      <formula>0</formula>
    </cfRule>
  </conditionalFormatting>
  <conditionalFormatting sqref="U131">
    <cfRule type="cellIs" dxfId="2195" priority="17" operator="lessThan">
      <formula>0</formula>
    </cfRule>
  </conditionalFormatting>
  <conditionalFormatting sqref="K81:L98">
    <cfRule type="cellIs" dxfId="2194" priority="16" operator="lessThan">
      <formula>0</formula>
    </cfRule>
  </conditionalFormatting>
  <conditionalFormatting sqref="T41:T42 T36 T31:T34 T27:T28 T13">
    <cfRule type="cellIs" dxfId="2193" priority="15" operator="notEqual">
      <formula>0</formula>
    </cfRule>
  </conditionalFormatting>
  <conditionalFormatting sqref="T79">
    <cfRule type="cellIs" dxfId="2192" priority="14" operator="notEqual">
      <formula>0</formula>
    </cfRule>
  </conditionalFormatting>
  <conditionalFormatting sqref="T81">
    <cfRule type="cellIs" dxfId="2191" priority="13" operator="notEqual">
      <formula>0</formula>
    </cfRule>
  </conditionalFormatting>
  <conditionalFormatting sqref="T105:T106">
    <cfRule type="cellIs" dxfId="2190" priority="12" operator="notEqual">
      <formula>0</formula>
    </cfRule>
  </conditionalFormatting>
  <conditionalFormatting sqref="T108:T114">
    <cfRule type="cellIs" dxfId="2189" priority="11" operator="notEqual">
      <formula>0</formula>
    </cfRule>
  </conditionalFormatting>
  <conditionalFormatting sqref="T120:T122">
    <cfRule type="cellIs" dxfId="2188" priority="10" operator="notEqual">
      <formula>0</formula>
    </cfRule>
  </conditionalFormatting>
  <conditionalFormatting sqref="T125:T126">
    <cfRule type="cellIs" dxfId="2187" priority="9" operator="notEqual">
      <formula>0</formula>
    </cfRule>
  </conditionalFormatting>
  <conditionalFormatting sqref="T130:T132">
    <cfRule type="cellIs" dxfId="2186" priority="8" operator="notEqual">
      <formula>0</formula>
    </cfRule>
  </conditionalFormatting>
  <conditionalFormatting sqref="T135">
    <cfRule type="cellIs" dxfId="2185" priority="7" operator="notEqual">
      <formula>0</formula>
    </cfRule>
  </conditionalFormatting>
  <conditionalFormatting sqref="T82:T95 T97:T98">
    <cfRule type="cellIs" dxfId="2184" priority="6" operator="notEqual">
      <formula>0</formula>
    </cfRule>
  </conditionalFormatting>
  <conditionalFormatting sqref="U82:U98">
    <cfRule type="cellIs" dxfId="2183" priority="5" operator="notEqual">
      <formula>0</formula>
    </cfRule>
  </conditionalFormatting>
  <conditionalFormatting sqref="T82:U95 T97:U98 U96">
    <cfRule type="cellIs" dxfId="2182" priority="4" operator="lessThan">
      <formula>0</formula>
    </cfRule>
  </conditionalFormatting>
  <conditionalFormatting sqref="T96">
    <cfRule type="cellIs" dxfId="2181" priority="3" operator="notEqual">
      <formula>0</formula>
    </cfRule>
  </conditionalFormatting>
  <conditionalFormatting sqref="T96">
    <cfRule type="cellIs" dxfId="2180" priority="2" operator="lessThan">
      <formula>0</formula>
    </cfRule>
  </conditionalFormatting>
  <conditionalFormatting sqref="T38">
    <cfRule type="cellIs" dxfId="2179" priority="1" operator="notEqual">
      <formula>0</formula>
    </cfRule>
  </conditionalFormatting>
  <printOptions horizontalCentered="1"/>
  <pageMargins left="0" right="0" top="0" bottom="0" header="0" footer="0"/>
  <pageSetup paperSize="9" scale="30" fitToHeight="2" orientation="landscape" r:id="rId1"/>
  <rowBreaks count="1" manualBreakCount="1">
    <brk id="106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49.28515625" style="14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hidden="1" customWidth="1"/>
    <col min="12" max="12" width="27.7109375" style="6" hidden="1" customWidth="1"/>
    <col min="13" max="13" width="14.42578125" style="6" customWidth="1"/>
    <col min="14" max="14" width="27.7109375" style="6" bestFit="1" customWidth="1"/>
    <col min="15" max="15" width="14.42578125" style="6" hidden="1" customWidth="1"/>
    <col min="16" max="16" width="25" style="6" hidden="1" customWidth="1"/>
    <col min="17" max="17" width="14.42578125" style="6" hidden="1" customWidth="1"/>
    <col min="18" max="18" width="16.7109375" style="6" hidden="1" customWidth="1"/>
    <col min="19" max="19" width="31.85546875" style="6" customWidth="1"/>
    <col min="20" max="20" width="17" style="6" customWidth="1"/>
    <col min="21" max="21" width="29.42578125" style="6" customWidth="1"/>
    <col min="22" max="16384" width="9.140625" style="6"/>
  </cols>
  <sheetData>
    <row r="1" spans="1:21" ht="33.75" x14ac:dyDescent="0.5">
      <c r="B1" s="2"/>
      <c r="S1" s="7" t="s">
        <v>168</v>
      </c>
    </row>
    <row r="2" spans="1:21" ht="44.25" customHeight="1" x14ac:dyDescent="0.35">
      <c r="A2" s="8" t="s">
        <v>145</v>
      </c>
      <c r="C2" s="8"/>
      <c r="D2" s="8"/>
      <c r="E2" s="8"/>
      <c r="L2" s="209"/>
      <c r="M2" s="210"/>
      <c r="N2" s="211"/>
    </row>
    <row r="3" spans="1:21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212" t="s">
        <v>5</v>
      </c>
      <c r="H3" s="213" t="s">
        <v>6</v>
      </c>
      <c r="I3" s="21" t="s">
        <v>7</v>
      </c>
      <c r="J3" s="214" t="s">
        <v>149</v>
      </c>
      <c r="K3" s="23" t="s">
        <v>146</v>
      </c>
      <c r="L3" s="23"/>
      <c r="M3" s="215" t="s">
        <v>147</v>
      </c>
      <c r="N3" s="216"/>
      <c r="O3" s="24"/>
      <c r="P3" s="24"/>
      <c r="Q3" s="23" t="s">
        <v>10</v>
      </c>
      <c r="R3" s="23"/>
      <c r="S3" s="217" t="s">
        <v>150</v>
      </c>
      <c r="T3" s="26" t="s">
        <v>12</v>
      </c>
      <c r="U3" s="26"/>
    </row>
    <row r="4" spans="1:21" ht="78" customHeight="1" x14ac:dyDescent="0.25">
      <c r="A4" s="27"/>
      <c r="B4" s="14"/>
      <c r="C4" s="28" t="s">
        <v>13</v>
      </c>
      <c r="D4" s="29" t="s">
        <v>14</v>
      </c>
      <c r="E4" s="28" t="s">
        <v>15</v>
      </c>
      <c r="F4" s="30"/>
      <c r="G4" s="212"/>
      <c r="H4" s="213"/>
      <c r="I4" s="21"/>
      <c r="J4" s="214"/>
      <c r="K4" s="218" t="s">
        <v>16</v>
      </c>
      <c r="L4" s="219" t="s">
        <v>17</v>
      </c>
      <c r="M4" s="218" t="s">
        <v>16</v>
      </c>
      <c r="N4" s="219" t="s">
        <v>17</v>
      </c>
      <c r="O4" s="218" t="s">
        <v>16</v>
      </c>
      <c r="P4" s="219" t="s">
        <v>17</v>
      </c>
      <c r="Q4" s="218" t="s">
        <v>16</v>
      </c>
      <c r="R4" s="219" t="s">
        <v>17</v>
      </c>
      <c r="S4" s="217"/>
      <c r="T4" s="220" t="s">
        <v>16</v>
      </c>
      <c r="U4" s="221" t="s">
        <v>17</v>
      </c>
    </row>
    <row r="5" spans="1:21" ht="23.25" customHeight="1" x14ac:dyDescent="0.35">
      <c r="A5" s="35">
        <v>1</v>
      </c>
      <c r="B5" s="35">
        <v>2</v>
      </c>
      <c r="C5" s="35">
        <v>3</v>
      </c>
      <c r="D5" s="36">
        <v>4</v>
      </c>
      <c r="E5" s="3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40"/>
      <c r="E6" s="41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1">
        <v>0</v>
      </c>
      <c r="M6" s="39">
        <v>0</v>
      </c>
      <c r="N6" s="41">
        <v>0</v>
      </c>
      <c r="O6" s="39">
        <v>0</v>
      </c>
      <c r="P6" s="41">
        <v>0</v>
      </c>
      <c r="Q6" s="39">
        <v>0</v>
      </c>
      <c r="R6" s="41">
        <v>0</v>
      </c>
      <c r="S6" s="39">
        <v>0</v>
      </c>
      <c r="T6" s="39">
        <v>0</v>
      </c>
      <c r="U6" s="41">
        <v>0</v>
      </c>
    </row>
    <row r="7" spans="1:21" ht="63.75" hidden="1" customHeight="1" x14ac:dyDescent="0.25">
      <c r="A7" s="43">
        <v>1</v>
      </c>
      <c r="B7" s="44" t="s">
        <v>25</v>
      </c>
      <c r="C7" s="45">
        <v>0</v>
      </c>
      <c r="D7" s="46">
        <v>159115.88</v>
      </c>
      <c r="E7" s="47">
        <v>0</v>
      </c>
      <c r="F7" s="45">
        <v>0</v>
      </c>
      <c r="G7" s="45">
        <v>0</v>
      </c>
      <c r="H7" s="45"/>
      <c r="I7" s="45">
        <v>0</v>
      </c>
      <c r="J7" s="48">
        <v>0</v>
      </c>
      <c r="K7" s="45"/>
      <c r="L7" s="47">
        <v>0</v>
      </c>
      <c r="M7" s="45"/>
      <c r="N7" s="47">
        <v>0</v>
      </c>
      <c r="O7" s="45"/>
      <c r="P7" s="47">
        <v>0</v>
      </c>
      <c r="Q7" s="45"/>
      <c r="R7" s="47">
        <v>0</v>
      </c>
      <c r="S7" s="48">
        <v>0</v>
      </c>
      <c r="T7" s="45"/>
      <c r="U7" s="47">
        <v>0</v>
      </c>
    </row>
    <row r="8" spans="1:21" s="5" customFormat="1" ht="97.5" hidden="1" x14ac:dyDescent="0.35">
      <c r="A8" s="49"/>
      <c r="B8" s="63" t="s">
        <v>26</v>
      </c>
      <c r="C8" s="45">
        <v>0</v>
      </c>
      <c r="D8" s="50">
        <v>159115.88</v>
      </c>
      <c r="E8" s="51">
        <v>0</v>
      </c>
      <c r="F8" s="52">
        <v>0</v>
      </c>
      <c r="G8" s="52">
        <v>0</v>
      </c>
      <c r="H8" s="52"/>
      <c r="I8" s="52">
        <v>0</v>
      </c>
      <c r="J8" s="48">
        <v>0</v>
      </c>
      <c r="K8" s="45"/>
      <c r="L8" s="47">
        <v>0</v>
      </c>
      <c r="M8" s="45"/>
      <c r="N8" s="47">
        <v>0</v>
      </c>
      <c r="O8" s="45"/>
      <c r="P8" s="47">
        <v>0</v>
      </c>
      <c r="Q8" s="45"/>
      <c r="R8" s="47">
        <v>0</v>
      </c>
      <c r="S8" s="48">
        <v>0</v>
      </c>
      <c r="T8" s="45"/>
      <c r="U8" s="47">
        <v>0</v>
      </c>
    </row>
    <row r="9" spans="1:21" s="5" customFormat="1" ht="74.25" hidden="1" customHeight="1" x14ac:dyDescent="0.35">
      <c r="A9" s="55">
        <v>2</v>
      </c>
      <c r="B9" s="56" t="s">
        <v>27</v>
      </c>
      <c r="C9" s="45">
        <v>0</v>
      </c>
      <c r="D9" s="46">
        <v>242366.6</v>
      </c>
      <c r="E9" s="51">
        <v>0</v>
      </c>
      <c r="F9" s="57">
        <v>0</v>
      </c>
      <c r="G9" s="57">
        <v>0</v>
      </c>
      <c r="H9" s="57"/>
      <c r="I9" s="57">
        <v>0</v>
      </c>
      <c r="J9" s="48">
        <v>0</v>
      </c>
      <c r="K9" s="45"/>
      <c r="L9" s="47">
        <v>0</v>
      </c>
      <c r="M9" s="45"/>
      <c r="N9" s="47">
        <v>0</v>
      </c>
      <c r="O9" s="45"/>
      <c r="P9" s="47">
        <v>0</v>
      </c>
      <c r="Q9" s="45"/>
      <c r="R9" s="47">
        <v>0</v>
      </c>
      <c r="S9" s="48">
        <v>0</v>
      </c>
      <c r="T9" s="45"/>
      <c r="U9" s="47">
        <v>0</v>
      </c>
    </row>
    <row r="10" spans="1:21" s="5" customFormat="1" ht="91.5" hidden="1" customHeight="1" x14ac:dyDescent="0.35">
      <c r="A10" s="58">
        <v>3</v>
      </c>
      <c r="B10" s="59" t="s">
        <v>28</v>
      </c>
      <c r="C10" s="45">
        <v>0</v>
      </c>
      <c r="D10" s="46">
        <v>158265.10999999999</v>
      </c>
      <c r="E10" s="51">
        <v>0</v>
      </c>
      <c r="F10" s="57">
        <v>0</v>
      </c>
      <c r="G10" s="57">
        <v>0</v>
      </c>
      <c r="H10" s="57"/>
      <c r="I10" s="57">
        <v>0</v>
      </c>
      <c r="J10" s="48">
        <v>0</v>
      </c>
      <c r="K10" s="45"/>
      <c r="L10" s="47">
        <v>0</v>
      </c>
      <c r="M10" s="45"/>
      <c r="N10" s="47">
        <v>0</v>
      </c>
      <c r="O10" s="45"/>
      <c r="P10" s="47">
        <v>0</v>
      </c>
      <c r="Q10" s="45"/>
      <c r="R10" s="47">
        <v>0</v>
      </c>
      <c r="S10" s="48">
        <v>0</v>
      </c>
      <c r="T10" s="45"/>
      <c r="U10" s="47">
        <v>0</v>
      </c>
    </row>
    <row r="11" spans="1:21" s="5" customFormat="1" ht="78" hidden="1" x14ac:dyDescent="0.35">
      <c r="A11" s="58">
        <v>4</v>
      </c>
      <c r="B11" s="59" t="s">
        <v>29</v>
      </c>
      <c r="C11" s="45">
        <v>0</v>
      </c>
      <c r="D11" s="46">
        <v>277786.49</v>
      </c>
      <c r="E11" s="51"/>
      <c r="F11" s="57">
        <v>0</v>
      </c>
      <c r="G11" s="57">
        <v>0</v>
      </c>
      <c r="H11" s="57"/>
      <c r="I11" s="57">
        <v>0</v>
      </c>
      <c r="J11" s="48">
        <v>0</v>
      </c>
      <c r="K11" s="45"/>
      <c r="L11" s="47">
        <v>0</v>
      </c>
      <c r="M11" s="45"/>
      <c r="N11" s="47">
        <v>0</v>
      </c>
      <c r="O11" s="45"/>
      <c r="P11" s="47">
        <v>0</v>
      </c>
      <c r="Q11" s="45"/>
      <c r="R11" s="47">
        <v>0</v>
      </c>
      <c r="S11" s="48">
        <v>0</v>
      </c>
      <c r="T11" s="45"/>
      <c r="U11" s="47">
        <v>0</v>
      </c>
    </row>
    <row r="12" spans="1:21" s="5" customFormat="1" ht="32.25" hidden="1" customHeight="1" x14ac:dyDescent="0.35">
      <c r="A12" s="38"/>
      <c r="B12" s="38" t="s">
        <v>30</v>
      </c>
      <c r="C12" s="39">
        <v>0</v>
      </c>
      <c r="D12" s="40"/>
      <c r="E12" s="41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1">
        <v>0</v>
      </c>
      <c r="M12" s="39">
        <v>0</v>
      </c>
      <c r="N12" s="41">
        <v>0</v>
      </c>
      <c r="O12" s="39">
        <v>0</v>
      </c>
      <c r="P12" s="41">
        <v>0</v>
      </c>
      <c r="Q12" s="39">
        <v>0</v>
      </c>
      <c r="R12" s="41">
        <v>0</v>
      </c>
      <c r="S12" s="39">
        <v>0</v>
      </c>
      <c r="T12" s="39">
        <v>0</v>
      </c>
      <c r="U12" s="41">
        <v>0</v>
      </c>
    </row>
    <row r="13" spans="1:21" s="5" customFormat="1" ht="78" hidden="1" x14ac:dyDescent="0.35">
      <c r="A13" s="43">
        <v>5</v>
      </c>
      <c r="B13" s="56" t="s">
        <v>31</v>
      </c>
      <c r="C13" s="45">
        <v>0</v>
      </c>
      <c r="D13" s="46">
        <v>164810.92000000001</v>
      </c>
      <c r="E13" s="51">
        <v>0</v>
      </c>
      <c r="F13" s="52">
        <v>0</v>
      </c>
      <c r="G13" s="52">
        <v>0</v>
      </c>
      <c r="H13" s="52"/>
      <c r="I13" s="52">
        <v>0</v>
      </c>
      <c r="J13" s="222">
        <v>0</v>
      </c>
      <c r="K13" s="45"/>
      <c r="L13" s="47">
        <v>0</v>
      </c>
      <c r="M13" s="45"/>
      <c r="N13" s="47">
        <v>0</v>
      </c>
      <c r="O13" s="45"/>
      <c r="P13" s="47">
        <v>0</v>
      </c>
      <c r="Q13" s="45"/>
      <c r="R13" s="47">
        <v>0</v>
      </c>
      <c r="S13" s="48">
        <v>0</v>
      </c>
      <c r="T13" s="45"/>
      <c r="U13" s="47">
        <v>0</v>
      </c>
    </row>
    <row r="14" spans="1:21" s="5" customFormat="1" ht="60" hidden="1" customHeight="1" x14ac:dyDescent="0.35">
      <c r="A14" s="49"/>
      <c r="B14" s="60" t="s">
        <v>32</v>
      </c>
      <c r="C14" s="45">
        <v>0</v>
      </c>
      <c r="D14" s="50">
        <v>164810.92000000001</v>
      </c>
      <c r="E14" s="61">
        <v>0</v>
      </c>
      <c r="F14" s="57">
        <v>0</v>
      </c>
      <c r="G14" s="57">
        <v>0</v>
      </c>
      <c r="H14" s="57"/>
      <c r="I14" s="57">
        <v>0</v>
      </c>
      <c r="J14" s="48">
        <v>0</v>
      </c>
      <c r="K14" s="45"/>
      <c r="L14" s="47">
        <v>0</v>
      </c>
      <c r="M14" s="45"/>
      <c r="N14" s="47">
        <v>0</v>
      </c>
      <c r="O14" s="45"/>
      <c r="P14" s="47">
        <v>0</v>
      </c>
      <c r="Q14" s="45"/>
      <c r="R14" s="47">
        <v>0</v>
      </c>
      <c r="S14" s="48">
        <v>0</v>
      </c>
      <c r="T14" s="45"/>
      <c r="U14" s="47">
        <v>0</v>
      </c>
    </row>
    <row r="15" spans="1:21" s="5" customFormat="1" ht="32.25" hidden="1" customHeight="1" x14ac:dyDescent="0.35">
      <c r="A15" s="38"/>
      <c r="B15" s="38" t="s">
        <v>33</v>
      </c>
      <c r="C15" s="39">
        <v>0</v>
      </c>
      <c r="D15" s="40"/>
      <c r="E15" s="41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1">
        <v>0</v>
      </c>
      <c r="M15" s="39">
        <v>0</v>
      </c>
      <c r="N15" s="41">
        <v>0</v>
      </c>
      <c r="O15" s="39">
        <v>0</v>
      </c>
      <c r="P15" s="41">
        <v>0</v>
      </c>
      <c r="Q15" s="39">
        <v>0</v>
      </c>
      <c r="R15" s="41">
        <v>0</v>
      </c>
      <c r="S15" s="39">
        <v>0</v>
      </c>
      <c r="T15" s="39">
        <v>0</v>
      </c>
      <c r="U15" s="41">
        <v>0</v>
      </c>
    </row>
    <row r="16" spans="1:21" s="5" customFormat="1" ht="78" hidden="1" customHeight="1" x14ac:dyDescent="0.35">
      <c r="A16" s="62">
        <v>6</v>
      </c>
      <c r="B16" s="63" t="s">
        <v>34</v>
      </c>
      <c r="C16" s="45">
        <v>0</v>
      </c>
      <c r="D16" s="46">
        <v>185908.5</v>
      </c>
      <c r="E16" s="61">
        <v>0</v>
      </c>
      <c r="F16" s="57">
        <v>0</v>
      </c>
      <c r="G16" s="57">
        <v>0</v>
      </c>
      <c r="H16" s="57"/>
      <c r="I16" s="57">
        <v>0</v>
      </c>
      <c r="J16" s="48">
        <v>0</v>
      </c>
      <c r="K16" s="45"/>
      <c r="L16" s="47">
        <v>0</v>
      </c>
      <c r="M16" s="45"/>
      <c r="N16" s="47">
        <v>0</v>
      </c>
      <c r="O16" s="45"/>
      <c r="P16" s="47">
        <v>0</v>
      </c>
      <c r="Q16" s="45"/>
      <c r="R16" s="47">
        <v>0</v>
      </c>
      <c r="S16" s="48">
        <v>0</v>
      </c>
      <c r="T16" s="45"/>
      <c r="U16" s="47">
        <v>0</v>
      </c>
    </row>
    <row r="17" spans="1:21" s="5" customFormat="1" ht="52.5" hidden="1" customHeight="1" x14ac:dyDescent="0.35">
      <c r="A17" s="64">
        <v>7</v>
      </c>
      <c r="B17" s="65" t="s">
        <v>35</v>
      </c>
      <c r="C17" s="45">
        <v>0</v>
      </c>
      <c r="D17" s="46">
        <v>539506.23</v>
      </c>
      <c r="E17" s="61">
        <v>0</v>
      </c>
      <c r="F17" s="57">
        <v>0</v>
      </c>
      <c r="G17" s="57">
        <v>0</v>
      </c>
      <c r="H17" s="57"/>
      <c r="I17" s="57">
        <v>0</v>
      </c>
      <c r="J17" s="48">
        <v>0</v>
      </c>
      <c r="K17" s="45"/>
      <c r="L17" s="47">
        <v>0</v>
      </c>
      <c r="M17" s="45"/>
      <c r="N17" s="47">
        <v>0</v>
      </c>
      <c r="O17" s="45"/>
      <c r="P17" s="47">
        <v>0</v>
      </c>
      <c r="Q17" s="45"/>
      <c r="R17" s="47">
        <v>0</v>
      </c>
      <c r="S17" s="48">
        <v>0</v>
      </c>
      <c r="T17" s="45"/>
      <c r="U17" s="47">
        <v>0</v>
      </c>
    </row>
    <row r="18" spans="1:21" s="5" customFormat="1" ht="27.75" hidden="1" customHeight="1" x14ac:dyDescent="0.35">
      <c r="A18" s="38"/>
      <c r="B18" s="38" t="s">
        <v>36</v>
      </c>
      <c r="C18" s="39">
        <v>0</v>
      </c>
      <c r="D18" s="40"/>
      <c r="E18" s="41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1">
        <v>0</v>
      </c>
      <c r="M18" s="39">
        <v>0</v>
      </c>
      <c r="N18" s="41">
        <v>0</v>
      </c>
      <c r="O18" s="39">
        <v>0</v>
      </c>
      <c r="P18" s="41">
        <v>0</v>
      </c>
      <c r="Q18" s="39">
        <v>0</v>
      </c>
      <c r="R18" s="41">
        <v>0</v>
      </c>
      <c r="S18" s="39">
        <v>0</v>
      </c>
      <c r="T18" s="39">
        <v>0</v>
      </c>
      <c r="U18" s="41">
        <v>0</v>
      </c>
    </row>
    <row r="19" spans="1:21" s="5" customFormat="1" ht="39" hidden="1" customHeight="1" x14ac:dyDescent="0.35">
      <c r="A19" s="64">
        <v>8</v>
      </c>
      <c r="B19" s="60" t="s">
        <v>37</v>
      </c>
      <c r="C19" s="45">
        <v>0</v>
      </c>
      <c r="D19" s="46">
        <v>329041.37</v>
      </c>
      <c r="E19" s="51">
        <v>0</v>
      </c>
      <c r="F19" s="57">
        <v>0</v>
      </c>
      <c r="G19" s="57">
        <v>0</v>
      </c>
      <c r="H19" s="57"/>
      <c r="I19" s="57">
        <v>0</v>
      </c>
      <c r="J19" s="48">
        <v>0</v>
      </c>
      <c r="K19" s="45"/>
      <c r="L19" s="47">
        <v>0</v>
      </c>
      <c r="M19" s="45"/>
      <c r="N19" s="47">
        <v>0</v>
      </c>
      <c r="O19" s="45"/>
      <c r="P19" s="47">
        <v>0</v>
      </c>
      <c r="Q19" s="45"/>
      <c r="R19" s="47">
        <v>0</v>
      </c>
      <c r="S19" s="48">
        <v>0</v>
      </c>
      <c r="T19" s="45"/>
      <c r="U19" s="47">
        <v>0</v>
      </c>
    </row>
    <row r="20" spans="1:21" s="5" customFormat="1" ht="26.25" hidden="1" customHeight="1" x14ac:dyDescent="0.35">
      <c r="A20" s="38"/>
      <c r="B20" s="38" t="s">
        <v>38</v>
      </c>
      <c r="C20" s="39">
        <v>0</v>
      </c>
      <c r="D20" s="40"/>
      <c r="E20" s="41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1">
        <v>0</v>
      </c>
      <c r="M20" s="39">
        <v>0</v>
      </c>
      <c r="N20" s="41">
        <v>0</v>
      </c>
      <c r="O20" s="39">
        <v>0</v>
      </c>
      <c r="P20" s="41">
        <v>0</v>
      </c>
      <c r="Q20" s="39">
        <v>0</v>
      </c>
      <c r="R20" s="41">
        <v>0</v>
      </c>
      <c r="S20" s="39">
        <v>0</v>
      </c>
      <c r="T20" s="39">
        <v>0</v>
      </c>
      <c r="U20" s="41">
        <v>0</v>
      </c>
    </row>
    <row r="21" spans="1:21" s="5" customFormat="1" ht="39" hidden="1" x14ac:dyDescent="0.35">
      <c r="A21" s="43">
        <v>9</v>
      </c>
      <c r="B21" s="63" t="s">
        <v>39</v>
      </c>
      <c r="C21" s="45">
        <v>0</v>
      </c>
      <c r="D21" s="46">
        <v>126022</v>
      </c>
      <c r="E21" s="51">
        <v>0</v>
      </c>
      <c r="F21" s="57">
        <v>0</v>
      </c>
      <c r="G21" s="57">
        <v>0</v>
      </c>
      <c r="H21" s="57"/>
      <c r="I21" s="57">
        <v>0</v>
      </c>
      <c r="J21" s="48">
        <v>0</v>
      </c>
      <c r="K21" s="45"/>
      <c r="L21" s="47">
        <v>0</v>
      </c>
      <c r="M21" s="45"/>
      <c r="N21" s="47">
        <v>0</v>
      </c>
      <c r="O21" s="45"/>
      <c r="P21" s="47">
        <v>0</v>
      </c>
      <c r="Q21" s="45"/>
      <c r="R21" s="47">
        <v>0</v>
      </c>
      <c r="S21" s="48">
        <v>0</v>
      </c>
      <c r="T21" s="45"/>
      <c r="U21" s="47">
        <v>0</v>
      </c>
    </row>
    <row r="22" spans="1:21" s="5" customFormat="1" ht="58.5" hidden="1" customHeight="1" x14ac:dyDescent="0.35">
      <c r="A22" s="49"/>
      <c r="B22" s="66" t="s">
        <v>40</v>
      </c>
      <c r="C22" s="45">
        <v>0</v>
      </c>
      <c r="D22" s="46">
        <v>126022</v>
      </c>
      <c r="E22" s="51">
        <v>0</v>
      </c>
      <c r="F22" s="57">
        <v>0</v>
      </c>
      <c r="G22" s="57">
        <v>0</v>
      </c>
      <c r="H22" s="57"/>
      <c r="I22" s="57">
        <v>0</v>
      </c>
      <c r="J22" s="48">
        <v>0</v>
      </c>
      <c r="K22" s="45"/>
      <c r="L22" s="47">
        <v>0</v>
      </c>
      <c r="M22" s="45"/>
      <c r="N22" s="47">
        <v>0</v>
      </c>
      <c r="O22" s="45"/>
      <c r="P22" s="47">
        <v>0</v>
      </c>
      <c r="Q22" s="45"/>
      <c r="R22" s="47">
        <v>0</v>
      </c>
      <c r="S22" s="48">
        <v>0</v>
      </c>
      <c r="T22" s="45"/>
      <c r="U22" s="47">
        <v>0</v>
      </c>
    </row>
    <row r="23" spans="1:21" s="5" customFormat="1" ht="26.25" hidden="1" customHeight="1" x14ac:dyDescent="0.35">
      <c r="A23" s="38"/>
      <c r="B23" s="38" t="s">
        <v>41</v>
      </c>
      <c r="C23" s="39">
        <v>0</v>
      </c>
      <c r="D23" s="40"/>
      <c r="E23" s="41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1">
        <v>0</v>
      </c>
      <c r="M23" s="39">
        <v>0</v>
      </c>
      <c r="N23" s="41">
        <v>0</v>
      </c>
      <c r="O23" s="39">
        <v>0</v>
      </c>
      <c r="P23" s="41">
        <v>0</v>
      </c>
      <c r="Q23" s="39">
        <v>0</v>
      </c>
      <c r="R23" s="41">
        <v>0</v>
      </c>
      <c r="S23" s="39">
        <v>0</v>
      </c>
      <c r="T23" s="39">
        <v>0</v>
      </c>
      <c r="U23" s="41">
        <v>0</v>
      </c>
    </row>
    <row r="24" spans="1:21" s="5" customFormat="1" ht="39" hidden="1" x14ac:dyDescent="0.35">
      <c r="A24" s="64">
        <v>10</v>
      </c>
      <c r="B24" s="44" t="s">
        <v>42</v>
      </c>
      <c r="C24" s="45">
        <v>0</v>
      </c>
      <c r="D24" s="46">
        <v>670426.31000000006</v>
      </c>
      <c r="E24" s="51">
        <v>0</v>
      </c>
      <c r="F24" s="57">
        <v>0</v>
      </c>
      <c r="G24" s="57">
        <v>0</v>
      </c>
      <c r="H24" s="57"/>
      <c r="I24" s="57">
        <v>0</v>
      </c>
      <c r="J24" s="48">
        <v>0</v>
      </c>
      <c r="K24" s="45"/>
      <c r="L24" s="47">
        <v>0</v>
      </c>
      <c r="M24" s="45"/>
      <c r="N24" s="47">
        <v>0</v>
      </c>
      <c r="O24" s="45"/>
      <c r="P24" s="47">
        <v>0</v>
      </c>
      <c r="Q24" s="45"/>
      <c r="R24" s="47">
        <v>0</v>
      </c>
      <c r="S24" s="48">
        <v>0</v>
      </c>
      <c r="T24" s="45"/>
      <c r="U24" s="47">
        <v>0</v>
      </c>
    </row>
    <row r="25" spans="1:21" s="67" customFormat="1" ht="39" hidden="1" customHeight="1" x14ac:dyDescent="0.25">
      <c r="A25" s="64">
        <v>11</v>
      </c>
      <c r="B25" s="44" t="s">
        <v>43</v>
      </c>
      <c r="C25" s="45">
        <v>0</v>
      </c>
      <c r="D25" s="46">
        <v>1941922.12</v>
      </c>
      <c r="E25" s="61">
        <v>0</v>
      </c>
      <c r="F25" s="57">
        <v>0</v>
      </c>
      <c r="G25" s="57">
        <v>0</v>
      </c>
      <c r="H25" s="57"/>
      <c r="I25" s="57">
        <v>0</v>
      </c>
      <c r="J25" s="48">
        <v>0</v>
      </c>
      <c r="K25" s="45"/>
      <c r="L25" s="47">
        <v>0</v>
      </c>
      <c r="M25" s="45"/>
      <c r="N25" s="47">
        <v>0</v>
      </c>
      <c r="O25" s="45"/>
      <c r="P25" s="47">
        <v>0</v>
      </c>
      <c r="Q25" s="45"/>
      <c r="R25" s="47">
        <v>0</v>
      </c>
      <c r="S25" s="48">
        <v>0</v>
      </c>
      <c r="T25" s="45"/>
      <c r="U25" s="47">
        <v>0</v>
      </c>
    </row>
    <row r="26" spans="1:21" ht="26.25" customHeight="1" x14ac:dyDescent="0.25">
      <c r="A26" s="38"/>
      <c r="B26" s="38" t="s">
        <v>44</v>
      </c>
      <c r="C26" s="39">
        <v>12</v>
      </c>
      <c r="D26" s="40"/>
      <c r="E26" s="41">
        <v>3368306.76</v>
      </c>
      <c r="F26" s="39">
        <v>10</v>
      </c>
      <c r="G26" s="42">
        <v>11</v>
      </c>
      <c r="H26" s="39">
        <v>0</v>
      </c>
      <c r="I26" s="41">
        <v>110</v>
      </c>
      <c r="J26" s="39">
        <v>1</v>
      </c>
      <c r="K26" s="39">
        <v>0</v>
      </c>
      <c r="L26" s="41">
        <v>0</v>
      </c>
      <c r="M26" s="39">
        <v>0</v>
      </c>
      <c r="N26" s="41">
        <v>0</v>
      </c>
      <c r="O26" s="39">
        <v>0</v>
      </c>
      <c r="P26" s="41">
        <v>0</v>
      </c>
      <c r="Q26" s="39">
        <v>0</v>
      </c>
      <c r="R26" s="41">
        <v>0</v>
      </c>
      <c r="S26" s="39">
        <v>-1</v>
      </c>
      <c r="T26" s="39">
        <v>0</v>
      </c>
      <c r="U26" s="41">
        <v>0</v>
      </c>
    </row>
    <row r="27" spans="1:21" ht="67.5" hidden="1" customHeight="1" x14ac:dyDescent="0.25">
      <c r="A27" s="43">
        <v>12</v>
      </c>
      <c r="B27" s="124" t="s">
        <v>45</v>
      </c>
      <c r="C27" s="45">
        <v>0</v>
      </c>
      <c r="D27" s="50">
        <v>200401.07</v>
      </c>
      <c r="E27" s="51">
        <v>0</v>
      </c>
      <c r="F27" s="57">
        <v>0</v>
      </c>
      <c r="G27" s="52">
        <v>0</v>
      </c>
      <c r="H27" s="69"/>
      <c r="I27" s="52">
        <v>0</v>
      </c>
      <c r="J27" s="48">
        <v>0</v>
      </c>
      <c r="K27" s="45"/>
      <c r="L27" s="47">
        <v>0</v>
      </c>
      <c r="M27" s="45"/>
      <c r="N27" s="47">
        <v>0</v>
      </c>
      <c r="O27" s="45"/>
      <c r="P27" s="47">
        <v>0</v>
      </c>
      <c r="Q27" s="45"/>
      <c r="R27" s="47">
        <v>0</v>
      </c>
      <c r="S27" s="48">
        <v>0</v>
      </c>
      <c r="T27" s="45"/>
      <c r="U27" s="47">
        <v>0</v>
      </c>
    </row>
    <row r="28" spans="1:21" ht="45" hidden="1" customHeight="1" x14ac:dyDescent="0.25">
      <c r="A28" s="49"/>
      <c r="B28" s="44" t="s">
        <v>46</v>
      </c>
      <c r="C28" s="45">
        <v>0</v>
      </c>
      <c r="D28" s="50">
        <v>200401.07</v>
      </c>
      <c r="E28" s="51">
        <v>0</v>
      </c>
      <c r="F28" s="57">
        <v>0</v>
      </c>
      <c r="G28" s="52">
        <v>0</v>
      </c>
      <c r="H28" s="69"/>
      <c r="I28" s="52">
        <v>0</v>
      </c>
      <c r="J28" s="48">
        <v>0</v>
      </c>
      <c r="K28" s="45"/>
      <c r="L28" s="47">
        <v>0</v>
      </c>
      <c r="M28" s="45"/>
      <c r="N28" s="47">
        <v>0</v>
      </c>
      <c r="O28" s="45"/>
      <c r="P28" s="47">
        <v>0</v>
      </c>
      <c r="Q28" s="45"/>
      <c r="R28" s="47">
        <v>0</v>
      </c>
      <c r="S28" s="48">
        <v>0</v>
      </c>
      <c r="T28" s="45"/>
      <c r="U28" s="47">
        <v>0</v>
      </c>
    </row>
    <row r="29" spans="1:21" s="5" customFormat="1" ht="81" hidden="1" customHeight="1" x14ac:dyDescent="0.35">
      <c r="A29" s="49"/>
      <c r="B29" s="60" t="s">
        <v>47</v>
      </c>
      <c r="C29" s="45">
        <v>0</v>
      </c>
      <c r="D29" s="50">
        <v>200401.07</v>
      </c>
      <c r="E29" s="70">
        <v>0</v>
      </c>
      <c r="F29" s="57">
        <v>0</v>
      </c>
      <c r="G29" s="52">
        <v>0</v>
      </c>
      <c r="H29" s="69"/>
      <c r="I29" s="52">
        <v>0</v>
      </c>
      <c r="J29" s="48">
        <v>0</v>
      </c>
      <c r="K29" s="45"/>
      <c r="L29" s="47">
        <v>0</v>
      </c>
      <c r="M29" s="45"/>
      <c r="N29" s="47">
        <v>0</v>
      </c>
      <c r="O29" s="45"/>
      <c r="P29" s="47">
        <v>0</v>
      </c>
      <c r="Q29" s="45"/>
      <c r="R29" s="47">
        <v>0</v>
      </c>
      <c r="S29" s="48">
        <v>0</v>
      </c>
      <c r="T29" s="45"/>
      <c r="U29" s="47">
        <v>0</v>
      </c>
    </row>
    <row r="30" spans="1:21" s="5" customFormat="1" ht="42" hidden="1" customHeight="1" x14ac:dyDescent="0.35">
      <c r="A30" s="49"/>
      <c r="B30" s="60" t="s">
        <v>48</v>
      </c>
      <c r="C30" s="45">
        <v>0</v>
      </c>
      <c r="D30" s="50">
        <v>200401.07</v>
      </c>
      <c r="E30" s="70">
        <v>0</v>
      </c>
      <c r="F30" s="57">
        <v>0</v>
      </c>
      <c r="G30" s="52">
        <v>0</v>
      </c>
      <c r="H30" s="69"/>
      <c r="I30" s="52">
        <v>0</v>
      </c>
      <c r="J30" s="48">
        <v>0</v>
      </c>
      <c r="K30" s="45"/>
      <c r="L30" s="47">
        <v>0</v>
      </c>
      <c r="M30" s="45"/>
      <c r="N30" s="47">
        <v>0</v>
      </c>
      <c r="O30" s="45"/>
      <c r="P30" s="47">
        <v>0</v>
      </c>
      <c r="Q30" s="45"/>
      <c r="R30" s="47">
        <v>0</v>
      </c>
      <c r="S30" s="48">
        <v>0</v>
      </c>
      <c r="T30" s="45"/>
      <c r="U30" s="47">
        <v>0</v>
      </c>
    </row>
    <row r="31" spans="1:21" s="5" customFormat="1" ht="60.75" hidden="1" customHeight="1" x14ac:dyDescent="0.35">
      <c r="A31" s="49"/>
      <c r="B31" s="82" t="s">
        <v>49</v>
      </c>
      <c r="C31" s="45">
        <v>0</v>
      </c>
      <c r="D31" s="50">
        <v>200401.07</v>
      </c>
      <c r="E31" s="51">
        <v>0</v>
      </c>
      <c r="F31" s="57">
        <v>0</v>
      </c>
      <c r="G31" s="52">
        <v>0</v>
      </c>
      <c r="H31" s="69"/>
      <c r="I31" s="52">
        <v>0</v>
      </c>
      <c r="J31" s="48">
        <v>0</v>
      </c>
      <c r="K31" s="45"/>
      <c r="L31" s="47">
        <v>0</v>
      </c>
      <c r="M31" s="45"/>
      <c r="N31" s="47">
        <v>0</v>
      </c>
      <c r="O31" s="45"/>
      <c r="P31" s="47">
        <v>0</v>
      </c>
      <c r="Q31" s="45"/>
      <c r="R31" s="47">
        <v>0</v>
      </c>
      <c r="S31" s="48">
        <v>0</v>
      </c>
      <c r="T31" s="45"/>
      <c r="U31" s="47">
        <v>0</v>
      </c>
    </row>
    <row r="32" spans="1:21" s="5" customFormat="1" ht="39" hidden="1" x14ac:dyDescent="0.35">
      <c r="A32" s="49"/>
      <c r="B32" s="223" t="s">
        <v>50</v>
      </c>
      <c r="C32" s="45">
        <v>0</v>
      </c>
      <c r="D32" s="50">
        <v>200401.07</v>
      </c>
      <c r="E32" s="51">
        <v>0</v>
      </c>
      <c r="F32" s="57">
        <v>0</v>
      </c>
      <c r="G32" s="52">
        <v>0</v>
      </c>
      <c r="H32" s="69"/>
      <c r="I32" s="52">
        <v>0</v>
      </c>
      <c r="J32" s="48">
        <v>0</v>
      </c>
      <c r="K32" s="45"/>
      <c r="L32" s="47">
        <v>0</v>
      </c>
      <c r="M32" s="45"/>
      <c r="N32" s="47">
        <v>0</v>
      </c>
      <c r="O32" s="45"/>
      <c r="P32" s="47">
        <v>0</v>
      </c>
      <c r="Q32" s="45"/>
      <c r="R32" s="47">
        <v>0</v>
      </c>
      <c r="S32" s="48">
        <v>0</v>
      </c>
      <c r="T32" s="45"/>
      <c r="U32" s="47">
        <v>0</v>
      </c>
    </row>
    <row r="33" spans="1:21" s="5" customFormat="1" ht="26.25" hidden="1" customHeight="1" x14ac:dyDescent="0.35">
      <c r="A33" s="49"/>
      <c r="B33" s="60" t="s">
        <v>51</v>
      </c>
      <c r="C33" s="45">
        <v>0</v>
      </c>
      <c r="D33" s="50">
        <v>200401.07</v>
      </c>
      <c r="E33" s="51">
        <v>0</v>
      </c>
      <c r="F33" s="57">
        <v>0</v>
      </c>
      <c r="G33" s="52">
        <v>0</v>
      </c>
      <c r="H33" s="69"/>
      <c r="I33" s="52">
        <v>0</v>
      </c>
      <c r="J33" s="48">
        <v>0</v>
      </c>
      <c r="K33" s="45"/>
      <c r="L33" s="47">
        <v>0</v>
      </c>
      <c r="M33" s="45"/>
      <c r="N33" s="47">
        <v>0</v>
      </c>
      <c r="O33" s="45"/>
      <c r="P33" s="47">
        <v>0</v>
      </c>
      <c r="Q33" s="45"/>
      <c r="R33" s="47">
        <v>0</v>
      </c>
      <c r="S33" s="48">
        <v>0</v>
      </c>
      <c r="T33" s="45"/>
      <c r="U33" s="47">
        <v>0</v>
      </c>
    </row>
    <row r="34" spans="1:21" s="5" customFormat="1" ht="39" hidden="1" x14ac:dyDescent="0.35">
      <c r="A34" s="71"/>
      <c r="B34" s="60" t="s">
        <v>52</v>
      </c>
      <c r="C34" s="45">
        <v>0</v>
      </c>
      <c r="D34" s="50">
        <v>200401.07</v>
      </c>
      <c r="E34" s="51">
        <v>0</v>
      </c>
      <c r="F34" s="57">
        <v>0</v>
      </c>
      <c r="G34" s="52">
        <v>0</v>
      </c>
      <c r="H34" s="69"/>
      <c r="I34" s="52">
        <v>0</v>
      </c>
      <c r="J34" s="48">
        <v>0</v>
      </c>
      <c r="K34" s="45"/>
      <c r="L34" s="47">
        <v>0</v>
      </c>
      <c r="M34" s="45"/>
      <c r="N34" s="47">
        <v>0</v>
      </c>
      <c r="O34" s="45"/>
      <c r="P34" s="47">
        <v>0</v>
      </c>
      <c r="Q34" s="45"/>
      <c r="R34" s="47">
        <v>0</v>
      </c>
      <c r="S34" s="48">
        <v>0</v>
      </c>
      <c r="T34" s="45"/>
      <c r="U34" s="47">
        <v>0</v>
      </c>
    </row>
    <row r="35" spans="1:21" s="5" customFormat="1" ht="26.25" hidden="1" customHeight="1" x14ac:dyDescent="0.35">
      <c r="A35" s="64">
        <v>13</v>
      </c>
      <c r="B35" s="60" t="s">
        <v>53</v>
      </c>
      <c r="C35" s="45">
        <v>0</v>
      </c>
      <c r="D35" s="46">
        <v>305662.65999999997</v>
      </c>
      <c r="E35" s="70">
        <v>0</v>
      </c>
      <c r="F35" s="57">
        <v>0</v>
      </c>
      <c r="G35" s="52">
        <v>0</v>
      </c>
      <c r="H35" s="69"/>
      <c r="I35" s="52">
        <v>0</v>
      </c>
      <c r="J35" s="48">
        <v>0</v>
      </c>
      <c r="K35" s="45"/>
      <c r="L35" s="47">
        <v>0</v>
      </c>
      <c r="M35" s="45"/>
      <c r="N35" s="47">
        <v>0</v>
      </c>
      <c r="O35" s="45"/>
      <c r="P35" s="47">
        <v>0</v>
      </c>
      <c r="Q35" s="45"/>
      <c r="R35" s="47">
        <v>0</v>
      </c>
      <c r="S35" s="48">
        <v>0</v>
      </c>
      <c r="T35" s="45"/>
      <c r="U35" s="47">
        <v>0</v>
      </c>
    </row>
    <row r="36" spans="1:21" s="5" customFormat="1" ht="58.5" hidden="1" x14ac:dyDescent="0.35">
      <c r="A36" s="64">
        <v>14</v>
      </c>
      <c r="B36" s="60" t="s">
        <v>54</v>
      </c>
      <c r="C36" s="45">
        <v>0</v>
      </c>
      <c r="D36" s="46">
        <v>195420.92</v>
      </c>
      <c r="E36" s="51">
        <v>0</v>
      </c>
      <c r="F36" s="57">
        <v>0</v>
      </c>
      <c r="G36" s="52">
        <v>0</v>
      </c>
      <c r="H36" s="69"/>
      <c r="I36" s="52">
        <v>0</v>
      </c>
      <c r="J36" s="48">
        <v>0</v>
      </c>
      <c r="K36" s="45"/>
      <c r="L36" s="47">
        <v>0</v>
      </c>
      <c r="M36" s="45"/>
      <c r="N36" s="47">
        <v>0</v>
      </c>
      <c r="O36" s="45"/>
      <c r="P36" s="47">
        <v>0</v>
      </c>
      <c r="Q36" s="45"/>
      <c r="R36" s="47">
        <v>0</v>
      </c>
      <c r="S36" s="48">
        <v>0</v>
      </c>
      <c r="T36" s="45"/>
      <c r="U36" s="47">
        <v>0</v>
      </c>
    </row>
    <row r="37" spans="1:21" s="5" customFormat="1" ht="73.5" customHeight="1" x14ac:dyDescent="0.35">
      <c r="A37" s="64">
        <v>15</v>
      </c>
      <c r="B37" s="44" t="s">
        <v>55</v>
      </c>
      <c r="C37" s="45">
        <v>12</v>
      </c>
      <c r="D37" s="46">
        <v>280692.23</v>
      </c>
      <c r="E37" s="51">
        <v>3368306.76</v>
      </c>
      <c r="F37" s="68">
        <v>10</v>
      </c>
      <c r="G37" s="53">
        <v>11</v>
      </c>
      <c r="H37" s="162"/>
      <c r="I37" s="51">
        <v>110</v>
      </c>
      <c r="J37" s="48">
        <v>1</v>
      </c>
      <c r="K37" s="45"/>
      <c r="L37" s="47">
        <v>0</v>
      </c>
      <c r="M37" s="45"/>
      <c r="N37" s="47">
        <v>0</v>
      </c>
      <c r="O37" s="45"/>
      <c r="P37" s="47">
        <v>0</v>
      </c>
      <c r="Q37" s="45"/>
      <c r="R37" s="47">
        <v>0</v>
      </c>
      <c r="S37" s="48">
        <v>-1</v>
      </c>
      <c r="T37" s="54"/>
      <c r="U37" s="47">
        <v>0</v>
      </c>
    </row>
    <row r="38" spans="1:21" s="5" customFormat="1" ht="117" hidden="1" x14ac:dyDescent="0.35">
      <c r="A38" s="64">
        <v>16</v>
      </c>
      <c r="B38" s="44" t="s">
        <v>56</v>
      </c>
      <c r="C38" s="45">
        <v>0</v>
      </c>
      <c r="D38" s="46">
        <v>365800.92</v>
      </c>
      <c r="E38" s="51">
        <v>0</v>
      </c>
      <c r="F38" s="57">
        <v>0</v>
      </c>
      <c r="G38" s="52">
        <v>0</v>
      </c>
      <c r="H38" s="69"/>
      <c r="I38" s="52">
        <v>0</v>
      </c>
      <c r="J38" s="48">
        <v>0</v>
      </c>
      <c r="K38" s="45"/>
      <c r="L38" s="47">
        <v>0</v>
      </c>
      <c r="M38" s="45"/>
      <c r="N38" s="47">
        <v>0</v>
      </c>
      <c r="O38" s="45"/>
      <c r="P38" s="47">
        <v>0</v>
      </c>
      <c r="Q38" s="45"/>
      <c r="R38" s="47">
        <v>0</v>
      </c>
      <c r="S38" s="48">
        <v>0</v>
      </c>
      <c r="T38" s="45"/>
      <c r="U38" s="47">
        <v>0</v>
      </c>
    </row>
    <row r="39" spans="1:21" s="5" customFormat="1" ht="78" hidden="1" x14ac:dyDescent="0.35">
      <c r="A39" s="64">
        <v>17</v>
      </c>
      <c r="B39" s="73" t="s">
        <v>57</v>
      </c>
      <c r="C39" s="45">
        <v>0</v>
      </c>
      <c r="D39" s="46">
        <v>490346.57</v>
      </c>
      <c r="E39" s="51">
        <v>0</v>
      </c>
      <c r="F39" s="57">
        <v>0</v>
      </c>
      <c r="G39" s="52">
        <v>0</v>
      </c>
      <c r="H39" s="69"/>
      <c r="I39" s="52">
        <v>0</v>
      </c>
      <c r="J39" s="48">
        <v>0</v>
      </c>
      <c r="K39" s="45"/>
      <c r="L39" s="47">
        <v>0</v>
      </c>
      <c r="M39" s="45"/>
      <c r="N39" s="47">
        <v>0</v>
      </c>
      <c r="O39" s="45"/>
      <c r="P39" s="47">
        <v>0</v>
      </c>
      <c r="Q39" s="45"/>
      <c r="R39" s="47">
        <v>0</v>
      </c>
      <c r="S39" s="48">
        <v>0</v>
      </c>
      <c r="T39" s="45"/>
      <c r="U39" s="47">
        <v>0</v>
      </c>
    </row>
    <row r="40" spans="1:21" s="5" customFormat="1" ht="30.75" customHeight="1" x14ac:dyDescent="0.35">
      <c r="A40" s="74"/>
      <c r="B40" s="74" t="s">
        <v>58</v>
      </c>
      <c r="C40" s="224">
        <v>30</v>
      </c>
      <c r="D40" s="40"/>
      <c r="E40" s="41">
        <v>9232851</v>
      </c>
      <c r="F40" s="42">
        <v>27</v>
      </c>
      <c r="G40" s="42">
        <v>30</v>
      </c>
      <c r="H40" s="42">
        <v>0</v>
      </c>
      <c r="I40" s="41">
        <v>111.11</v>
      </c>
      <c r="J40" s="39">
        <v>3</v>
      </c>
      <c r="K40" s="39">
        <v>0</v>
      </c>
      <c r="L40" s="41">
        <v>0</v>
      </c>
      <c r="M40" s="39">
        <v>0</v>
      </c>
      <c r="N40" s="41">
        <v>0</v>
      </c>
      <c r="O40" s="39">
        <v>0</v>
      </c>
      <c r="P40" s="41">
        <v>0</v>
      </c>
      <c r="Q40" s="39">
        <v>0</v>
      </c>
      <c r="R40" s="41">
        <v>0</v>
      </c>
      <c r="S40" s="39">
        <v>0</v>
      </c>
      <c r="T40" s="39">
        <v>0</v>
      </c>
      <c r="U40" s="41">
        <v>0</v>
      </c>
    </row>
    <row r="41" spans="1:21" s="5" customFormat="1" ht="84" customHeight="1" x14ac:dyDescent="0.35">
      <c r="A41" s="62">
        <v>18</v>
      </c>
      <c r="B41" s="60" t="s">
        <v>59</v>
      </c>
      <c r="C41" s="225">
        <v>30</v>
      </c>
      <c r="D41" s="46">
        <v>307761.7</v>
      </c>
      <c r="E41" s="51">
        <v>9232851</v>
      </c>
      <c r="F41" s="68">
        <v>27</v>
      </c>
      <c r="G41" s="53">
        <v>30</v>
      </c>
      <c r="H41" s="162"/>
      <c r="I41" s="51">
        <v>111.11</v>
      </c>
      <c r="J41" s="48">
        <v>3</v>
      </c>
      <c r="K41" s="45"/>
      <c r="L41" s="47">
        <v>0</v>
      </c>
      <c r="M41" s="45"/>
      <c r="N41" s="47">
        <v>0</v>
      </c>
      <c r="O41" s="45"/>
      <c r="P41" s="47">
        <v>0</v>
      </c>
      <c r="Q41" s="45"/>
      <c r="R41" s="47">
        <v>0</v>
      </c>
      <c r="S41" s="48">
        <v>0</v>
      </c>
      <c r="T41" s="54"/>
      <c r="U41" s="47">
        <v>0</v>
      </c>
    </row>
    <row r="42" spans="1:21" s="5" customFormat="1" ht="79.5" hidden="1" customHeight="1" x14ac:dyDescent="0.35">
      <c r="A42" s="62">
        <v>19</v>
      </c>
      <c r="B42" s="60" t="s">
        <v>60</v>
      </c>
      <c r="C42" s="45">
        <v>0</v>
      </c>
      <c r="D42" s="46">
        <v>628303.25</v>
      </c>
      <c r="E42" s="51">
        <v>0</v>
      </c>
      <c r="F42" s="57">
        <v>0</v>
      </c>
      <c r="G42" s="52">
        <v>0</v>
      </c>
      <c r="H42" s="69"/>
      <c r="I42" s="52">
        <v>0</v>
      </c>
      <c r="J42" s="48">
        <v>0</v>
      </c>
      <c r="K42" s="45"/>
      <c r="L42" s="47">
        <v>0</v>
      </c>
      <c r="M42" s="45"/>
      <c r="N42" s="47">
        <v>0</v>
      </c>
      <c r="O42" s="45"/>
      <c r="P42" s="47">
        <v>0</v>
      </c>
      <c r="Q42" s="45"/>
      <c r="R42" s="47">
        <v>0</v>
      </c>
      <c r="S42" s="48">
        <v>0</v>
      </c>
      <c r="T42" s="45"/>
      <c r="U42" s="47">
        <v>0</v>
      </c>
    </row>
    <row r="43" spans="1:21" s="5" customFormat="1" ht="34.5" hidden="1" customHeight="1" x14ac:dyDescent="0.35">
      <c r="A43" s="38"/>
      <c r="B43" s="38" t="s">
        <v>61</v>
      </c>
      <c r="C43" s="39">
        <v>0</v>
      </c>
      <c r="D43" s="40"/>
      <c r="E43" s="41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1">
        <v>0</v>
      </c>
      <c r="M43" s="39">
        <v>0</v>
      </c>
      <c r="N43" s="41">
        <v>0</v>
      </c>
      <c r="O43" s="39">
        <v>0</v>
      </c>
      <c r="P43" s="41">
        <v>0</v>
      </c>
      <c r="Q43" s="39">
        <v>0</v>
      </c>
      <c r="R43" s="41">
        <v>0</v>
      </c>
      <c r="S43" s="39">
        <v>0</v>
      </c>
      <c r="T43" s="39">
        <v>0</v>
      </c>
      <c r="U43" s="41">
        <v>0</v>
      </c>
    </row>
    <row r="44" spans="1:21" s="5" customFormat="1" ht="66.75" hidden="1" customHeight="1" x14ac:dyDescent="0.35">
      <c r="A44" s="43">
        <v>20</v>
      </c>
      <c r="B44" s="60" t="s">
        <v>62</v>
      </c>
      <c r="C44" s="45">
        <v>0</v>
      </c>
      <c r="D44" s="50">
        <v>234495.71</v>
      </c>
      <c r="E44" s="51">
        <v>0</v>
      </c>
      <c r="F44" s="57">
        <v>0</v>
      </c>
      <c r="G44" s="57">
        <v>0</v>
      </c>
      <c r="H44" s="45"/>
      <c r="I44" s="57">
        <v>0</v>
      </c>
      <c r="J44" s="48">
        <v>0</v>
      </c>
      <c r="K44" s="45"/>
      <c r="L44" s="47">
        <v>0</v>
      </c>
      <c r="M44" s="45"/>
      <c r="N44" s="47">
        <v>0</v>
      </c>
      <c r="O44" s="45"/>
      <c r="P44" s="47">
        <v>0</v>
      </c>
      <c r="Q44" s="45"/>
      <c r="R44" s="47">
        <v>0</v>
      </c>
      <c r="S44" s="48">
        <v>0</v>
      </c>
      <c r="T44" s="45"/>
      <c r="U44" s="47">
        <v>0</v>
      </c>
    </row>
    <row r="45" spans="1:21" s="5" customFormat="1" ht="64.5" hidden="1" customHeight="1" x14ac:dyDescent="0.35">
      <c r="A45" s="49"/>
      <c r="B45" s="63" t="s">
        <v>63</v>
      </c>
      <c r="C45" s="45">
        <v>0</v>
      </c>
      <c r="D45" s="50">
        <v>234495.71</v>
      </c>
      <c r="E45" s="51">
        <v>0</v>
      </c>
      <c r="F45" s="57">
        <v>0</v>
      </c>
      <c r="G45" s="57">
        <v>0</v>
      </c>
      <c r="H45" s="45"/>
      <c r="I45" s="57">
        <v>0</v>
      </c>
      <c r="J45" s="48">
        <v>0</v>
      </c>
      <c r="K45" s="45"/>
      <c r="L45" s="47">
        <v>0</v>
      </c>
      <c r="M45" s="45"/>
      <c r="N45" s="47">
        <v>0</v>
      </c>
      <c r="O45" s="45"/>
      <c r="P45" s="47">
        <v>0</v>
      </c>
      <c r="Q45" s="45"/>
      <c r="R45" s="47">
        <v>0</v>
      </c>
      <c r="S45" s="48">
        <v>0</v>
      </c>
      <c r="T45" s="45"/>
      <c r="U45" s="47">
        <v>0</v>
      </c>
    </row>
    <row r="46" spans="1:21" s="5" customFormat="1" ht="39" hidden="1" x14ac:dyDescent="0.35">
      <c r="A46" s="75">
        <v>21</v>
      </c>
      <c r="B46" s="63" t="s">
        <v>64</v>
      </c>
      <c r="C46" s="45">
        <v>0</v>
      </c>
      <c r="D46" s="46">
        <v>125676.73</v>
      </c>
      <c r="E46" s="61">
        <v>0</v>
      </c>
      <c r="F46" s="57">
        <v>0</v>
      </c>
      <c r="G46" s="57">
        <v>0</v>
      </c>
      <c r="H46" s="45"/>
      <c r="I46" s="57">
        <v>0</v>
      </c>
      <c r="J46" s="48">
        <v>0</v>
      </c>
      <c r="K46" s="45"/>
      <c r="L46" s="47">
        <v>0</v>
      </c>
      <c r="M46" s="45"/>
      <c r="N46" s="47">
        <v>0</v>
      </c>
      <c r="O46" s="45"/>
      <c r="P46" s="47">
        <v>0</v>
      </c>
      <c r="Q46" s="45"/>
      <c r="R46" s="47">
        <v>0</v>
      </c>
      <c r="S46" s="48">
        <v>0</v>
      </c>
      <c r="T46" s="45"/>
      <c r="U46" s="47">
        <v>0</v>
      </c>
    </row>
    <row r="47" spans="1:21" s="5" customFormat="1" ht="78" hidden="1" x14ac:dyDescent="0.35">
      <c r="A47" s="64">
        <v>22</v>
      </c>
      <c r="B47" s="65" t="s">
        <v>65</v>
      </c>
      <c r="C47" s="45">
        <v>0</v>
      </c>
      <c r="D47" s="46">
        <v>168456.91</v>
      </c>
      <c r="E47" s="51">
        <v>0</v>
      </c>
      <c r="F47" s="57">
        <v>0</v>
      </c>
      <c r="G47" s="57">
        <v>0</v>
      </c>
      <c r="H47" s="45"/>
      <c r="I47" s="57">
        <v>0</v>
      </c>
      <c r="J47" s="48">
        <v>0</v>
      </c>
      <c r="K47" s="45"/>
      <c r="L47" s="47">
        <v>0</v>
      </c>
      <c r="M47" s="45"/>
      <c r="N47" s="47">
        <v>0</v>
      </c>
      <c r="O47" s="45"/>
      <c r="P47" s="47">
        <v>0</v>
      </c>
      <c r="Q47" s="45"/>
      <c r="R47" s="47">
        <v>0</v>
      </c>
      <c r="S47" s="48">
        <v>0</v>
      </c>
      <c r="T47" s="45"/>
      <c r="U47" s="47">
        <v>0</v>
      </c>
    </row>
    <row r="48" spans="1:21" s="5" customFormat="1" ht="39" hidden="1" x14ac:dyDescent="0.35">
      <c r="A48" s="76">
        <v>23</v>
      </c>
      <c r="B48" s="77" t="s">
        <v>66</v>
      </c>
      <c r="C48" s="45">
        <v>0</v>
      </c>
      <c r="D48" s="46">
        <v>476157.6</v>
      </c>
      <c r="E48" s="51">
        <v>0</v>
      </c>
      <c r="F48" s="57">
        <v>0</v>
      </c>
      <c r="G48" s="57">
        <v>0</v>
      </c>
      <c r="H48" s="45"/>
      <c r="I48" s="57">
        <v>0</v>
      </c>
      <c r="J48" s="48">
        <v>0</v>
      </c>
      <c r="K48" s="45"/>
      <c r="L48" s="47">
        <v>0</v>
      </c>
      <c r="M48" s="45"/>
      <c r="N48" s="47">
        <v>0</v>
      </c>
      <c r="O48" s="45"/>
      <c r="P48" s="47">
        <v>0</v>
      </c>
      <c r="Q48" s="45"/>
      <c r="R48" s="47">
        <v>0</v>
      </c>
      <c r="S48" s="48">
        <v>0</v>
      </c>
      <c r="T48" s="45"/>
      <c r="U48" s="47">
        <v>0</v>
      </c>
    </row>
    <row r="49" spans="1:21" s="5" customFormat="1" ht="32.25" hidden="1" customHeight="1" x14ac:dyDescent="0.35">
      <c r="A49" s="62">
        <v>24</v>
      </c>
      <c r="B49" s="60" t="s">
        <v>67</v>
      </c>
      <c r="C49" s="45">
        <v>0</v>
      </c>
      <c r="D49" s="46">
        <v>89554.82</v>
      </c>
      <c r="E49" s="61">
        <v>0</v>
      </c>
      <c r="F49" s="57">
        <v>0</v>
      </c>
      <c r="G49" s="57">
        <v>0</v>
      </c>
      <c r="H49" s="45"/>
      <c r="I49" s="57">
        <v>0</v>
      </c>
      <c r="J49" s="48">
        <v>0</v>
      </c>
      <c r="K49" s="45"/>
      <c r="L49" s="47">
        <v>0</v>
      </c>
      <c r="M49" s="45"/>
      <c r="N49" s="47">
        <v>0</v>
      </c>
      <c r="O49" s="45"/>
      <c r="P49" s="47">
        <v>0</v>
      </c>
      <c r="Q49" s="45"/>
      <c r="R49" s="47">
        <v>0</v>
      </c>
      <c r="S49" s="48">
        <v>0</v>
      </c>
      <c r="T49" s="45"/>
      <c r="U49" s="47">
        <v>0</v>
      </c>
    </row>
    <row r="50" spans="1:21" s="5" customFormat="1" ht="32.25" hidden="1" customHeight="1" x14ac:dyDescent="0.35">
      <c r="A50" s="62">
        <v>25</v>
      </c>
      <c r="B50" s="60" t="s">
        <v>67</v>
      </c>
      <c r="C50" s="45">
        <v>0</v>
      </c>
      <c r="D50" s="46">
        <v>202500.12</v>
      </c>
      <c r="E50" s="51">
        <v>0</v>
      </c>
      <c r="F50" s="57">
        <v>0</v>
      </c>
      <c r="G50" s="57">
        <v>0</v>
      </c>
      <c r="H50" s="45"/>
      <c r="I50" s="57">
        <v>0</v>
      </c>
      <c r="J50" s="48">
        <v>0</v>
      </c>
      <c r="K50" s="45"/>
      <c r="L50" s="47">
        <v>0</v>
      </c>
      <c r="M50" s="45"/>
      <c r="N50" s="47">
        <v>0</v>
      </c>
      <c r="O50" s="45"/>
      <c r="P50" s="47">
        <v>0</v>
      </c>
      <c r="Q50" s="45"/>
      <c r="R50" s="47">
        <v>0</v>
      </c>
      <c r="S50" s="48">
        <v>0</v>
      </c>
      <c r="T50" s="45"/>
      <c r="U50" s="47">
        <v>0</v>
      </c>
    </row>
    <row r="51" spans="1:21" s="5" customFormat="1" ht="32.25" hidden="1" customHeight="1" x14ac:dyDescent="0.35">
      <c r="A51" s="62">
        <v>26</v>
      </c>
      <c r="B51" s="60" t="s">
        <v>67</v>
      </c>
      <c r="C51" s="45">
        <v>0</v>
      </c>
      <c r="D51" s="46">
        <v>269498.43</v>
      </c>
      <c r="E51" s="61">
        <v>0</v>
      </c>
      <c r="F51" s="57">
        <v>0</v>
      </c>
      <c r="G51" s="57">
        <v>0</v>
      </c>
      <c r="H51" s="45"/>
      <c r="I51" s="57">
        <v>0</v>
      </c>
      <c r="J51" s="48">
        <v>0</v>
      </c>
      <c r="K51" s="45"/>
      <c r="L51" s="47">
        <v>0</v>
      </c>
      <c r="M51" s="45"/>
      <c r="N51" s="47">
        <v>0</v>
      </c>
      <c r="O51" s="45"/>
      <c r="P51" s="47">
        <v>0</v>
      </c>
      <c r="Q51" s="45"/>
      <c r="R51" s="47">
        <v>0</v>
      </c>
      <c r="S51" s="48">
        <v>0</v>
      </c>
      <c r="T51" s="45"/>
      <c r="U51" s="47">
        <v>0</v>
      </c>
    </row>
    <row r="52" spans="1:21" s="5" customFormat="1" ht="26.25" hidden="1" customHeight="1" x14ac:dyDescent="0.35">
      <c r="A52" s="38"/>
      <c r="B52" s="38" t="s">
        <v>68</v>
      </c>
      <c r="C52" s="39">
        <v>0</v>
      </c>
      <c r="D52" s="40"/>
      <c r="E52" s="41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1">
        <v>0</v>
      </c>
      <c r="M52" s="39">
        <v>0</v>
      </c>
      <c r="N52" s="41">
        <v>0</v>
      </c>
      <c r="O52" s="39">
        <v>0</v>
      </c>
      <c r="P52" s="41">
        <v>0</v>
      </c>
      <c r="Q52" s="39">
        <v>0</v>
      </c>
      <c r="R52" s="41">
        <v>0</v>
      </c>
      <c r="S52" s="39">
        <v>0</v>
      </c>
      <c r="T52" s="39">
        <v>0</v>
      </c>
      <c r="U52" s="41">
        <v>0</v>
      </c>
    </row>
    <row r="53" spans="1:21" s="5" customFormat="1" ht="25.5" hidden="1" customHeight="1" x14ac:dyDescent="0.35">
      <c r="A53" s="78">
        <v>27</v>
      </c>
      <c r="B53" s="60" t="s">
        <v>69</v>
      </c>
      <c r="C53" s="45">
        <v>0</v>
      </c>
      <c r="D53" s="46">
        <v>140497.04</v>
      </c>
      <c r="E53" s="51">
        <v>0</v>
      </c>
      <c r="F53" s="57">
        <v>0</v>
      </c>
      <c r="G53" s="57">
        <v>0</v>
      </c>
      <c r="H53" s="45"/>
      <c r="I53" s="57">
        <v>0</v>
      </c>
      <c r="J53" s="48">
        <v>0</v>
      </c>
      <c r="K53" s="45"/>
      <c r="L53" s="47">
        <v>0</v>
      </c>
      <c r="M53" s="45"/>
      <c r="N53" s="47">
        <v>0</v>
      </c>
      <c r="O53" s="45"/>
      <c r="P53" s="47">
        <v>0</v>
      </c>
      <c r="Q53" s="45"/>
      <c r="R53" s="47">
        <v>0</v>
      </c>
      <c r="S53" s="48">
        <v>0</v>
      </c>
      <c r="T53" s="45"/>
      <c r="U53" s="47">
        <v>0</v>
      </c>
    </row>
    <row r="54" spans="1:21" s="5" customFormat="1" ht="27" hidden="1" customHeight="1" x14ac:dyDescent="0.35">
      <c r="A54" s="79">
        <v>28</v>
      </c>
      <c r="B54" s="60" t="s">
        <v>70</v>
      </c>
      <c r="C54" s="45">
        <v>0</v>
      </c>
      <c r="D54" s="46">
        <v>83157.06</v>
      </c>
      <c r="E54" s="61">
        <v>0</v>
      </c>
      <c r="F54" s="57">
        <v>0</v>
      </c>
      <c r="G54" s="57">
        <v>0</v>
      </c>
      <c r="H54" s="45"/>
      <c r="I54" s="57">
        <v>0</v>
      </c>
      <c r="J54" s="48">
        <v>0</v>
      </c>
      <c r="K54" s="45"/>
      <c r="L54" s="47">
        <v>0</v>
      </c>
      <c r="M54" s="45"/>
      <c r="N54" s="47">
        <v>0</v>
      </c>
      <c r="O54" s="45"/>
      <c r="P54" s="47">
        <v>0</v>
      </c>
      <c r="Q54" s="45"/>
      <c r="R54" s="47">
        <v>0</v>
      </c>
      <c r="S54" s="48">
        <v>0</v>
      </c>
      <c r="T54" s="45"/>
      <c r="U54" s="47">
        <v>0</v>
      </c>
    </row>
    <row r="55" spans="1:21" ht="39" hidden="1" x14ac:dyDescent="0.25">
      <c r="A55" s="79"/>
      <c r="B55" s="63" t="s">
        <v>71</v>
      </c>
      <c r="C55" s="45">
        <v>0</v>
      </c>
      <c r="D55" s="50">
        <v>83157.06</v>
      </c>
      <c r="E55" s="51">
        <v>0</v>
      </c>
      <c r="F55" s="57">
        <v>0</v>
      </c>
      <c r="G55" s="57">
        <v>0</v>
      </c>
      <c r="H55" s="45"/>
      <c r="I55" s="57">
        <v>0</v>
      </c>
      <c r="J55" s="48">
        <v>0</v>
      </c>
      <c r="K55" s="45"/>
      <c r="L55" s="47">
        <v>0</v>
      </c>
      <c r="M55" s="45"/>
      <c r="N55" s="47">
        <v>0</v>
      </c>
      <c r="O55" s="45"/>
      <c r="P55" s="47">
        <v>0</v>
      </c>
      <c r="Q55" s="45"/>
      <c r="R55" s="47">
        <v>0</v>
      </c>
      <c r="S55" s="48">
        <v>0</v>
      </c>
      <c r="T55" s="45"/>
      <c r="U55" s="47">
        <v>0</v>
      </c>
    </row>
    <row r="56" spans="1:21" ht="24.75" hidden="1" customHeight="1" x14ac:dyDescent="0.25">
      <c r="A56" s="79"/>
      <c r="B56" s="60" t="s">
        <v>72</v>
      </c>
      <c r="C56" s="45">
        <v>0</v>
      </c>
      <c r="D56" s="50">
        <v>83157.06</v>
      </c>
      <c r="E56" s="51">
        <v>0</v>
      </c>
      <c r="F56" s="57">
        <v>0</v>
      </c>
      <c r="G56" s="57">
        <v>0</v>
      </c>
      <c r="H56" s="45"/>
      <c r="I56" s="57">
        <v>0</v>
      </c>
      <c r="J56" s="48">
        <v>0</v>
      </c>
      <c r="K56" s="45"/>
      <c r="L56" s="47">
        <v>0</v>
      </c>
      <c r="M56" s="45"/>
      <c r="N56" s="47">
        <v>0</v>
      </c>
      <c r="O56" s="45"/>
      <c r="P56" s="47">
        <v>0</v>
      </c>
      <c r="Q56" s="45"/>
      <c r="R56" s="47">
        <v>0</v>
      </c>
      <c r="S56" s="48">
        <v>0</v>
      </c>
      <c r="T56" s="45"/>
      <c r="U56" s="47">
        <v>0</v>
      </c>
    </row>
    <row r="57" spans="1:21" ht="34.5" hidden="1" customHeight="1" x14ac:dyDescent="0.25">
      <c r="A57" s="79"/>
      <c r="B57" s="80" t="s">
        <v>73</v>
      </c>
      <c r="C57" s="45">
        <v>0</v>
      </c>
      <c r="D57" s="50">
        <v>83157.06</v>
      </c>
      <c r="E57" s="61">
        <v>0</v>
      </c>
      <c r="F57" s="57">
        <v>0</v>
      </c>
      <c r="G57" s="57">
        <v>0</v>
      </c>
      <c r="H57" s="45"/>
      <c r="I57" s="57">
        <v>0</v>
      </c>
      <c r="J57" s="48">
        <v>0</v>
      </c>
      <c r="K57" s="45"/>
      <c r="L57" s="47">
        <v>0</v>
      </c>
      <c r="M57" s="45"/>
      <c r="N57" s="47">
        <v>0</v>
      </c>
      <c r="O57" s="45"/>
      <c r="P57" s="47">
        <v>0</v>
      </c>
      <c r="Q57" s="45"/>
      <c r="R57" s="47">
        <v>0</v>
      </c>
      <c r="S57" s="48">
        <v>0</v>
      </c>
      <c r="T57" s="45"/>
      <c r="U57" s="47">
        <v>0</v>
      </c>
    </row>
    <row r="58" spans="1:21" s="81" customFormat="1" ht="42.75" hidden="1" customHeight="1" x14ac:dyDescent="0.3">
      <c r="A58" s="62">
        <v>29</v>
      </c>
      <c r="B58" s="60" t="s">
        <v>74</v>
      </c>
      <c r="C58" s="45">
        <v>0</v>
      </c>
      <c r="D58" s="46">
        <v>161380.98000000001</v>
      </c>
      <c r="E58" s="51">
        <v>0</v>
      </c>
      <c r="F58" s="57">
        <v>0</v>
      </c>
      <c r="G58" s="57">
        <v>0</v>
      </c>
      <c r="H58" s="45"/>
      <c r="I58" s="57">
        <v>0</v>
      </c>
      <c r="J58" s="48">
        <v>0</v>
      </c>
      <c r="K58" s="45"/>
      <c r="L58" s="47">
        <v>0</v>
      </c>
      <c r="M58" s="45"/>
      <c r="N58" s="47">
        <v>0</v>
      </c>
      <c r="O58" s="45"/>
      <c r="P58" s="47">
        <v>0</v>
      </c>
      <c r="Q58" s="45"/>
      <c r="R58" s="47">
        <v>0</v>
      </c>
      <c r="S58" s="48">
        <v>0</v>
      </c>
      <c r="T58" s="45"/>
      <c r="U58" s="47">
        <v>0</v>
      </c>
    </row>
    <row r="59" spans="1:21" ht="26.25" customHeight="1" x14ac:dyDescent="0.25">
      <c r="A59" s="38"/>
      <c r="B59" s="38" t="s">
        <v>75</v>
      </c>
      <c r="C59" s="224">
        <v>7</v>
      </c>
      <c r="D59" s="40"/>
      <c r="E59" s="41">
        <v>767771.9</v>
      </c>
      <c r="F59" s="42">
        <v>6</v>
      </c>
      <c r="G59" s="42">
        <v>7</v>
      </c>
      <c r="H59" s="42">
        <v>0</v>
      </c>
      <c r="I59" s="41">
        <v>116.67</v>
      </c>
      <c r="J59" s="39">
        <v>1</v>
      </c>
      <c r="K59" s="39">
        <v>0</v>
      </c>
      <c r="L59" s="41">
        <v>0</v>
      </c>
      <c r="M59" s="39">
        <v>0</v>
      </c>
      <c r="N59" s="41">
        <v>0</v>
      </c>
      <c r="O59" s="39">
        <v>0</v>
      </c>
      <c r="P59" s="41">
        <v>0</v>
      </c>
      <c r="Q59" s="39">
        <v>0</v>
      </c>
      <c r="R59" s="41">
        <v>0</v>
      </c>
      <c r="S59" s="39">
        <v>0</v>
      </c>
      <c r="T59" s="39">
        <v>0</v>
      </c>
      <c r="U59" s="41">
        <v>0</v>
      </c>
    </row>
    <row r="60" spans="1:21" ht="39" hidden="1" x14ac:dyDescent="0.25">
      <c r="A60" s="43">
        <v>30</v>
      </c>
      <c r="B60" s="60" t="s">
        <v>76</v>
      </c>
      <c r="C60" s="45">
        <v>0</v>
      </c>
      <c r="D60" s="46">
        <v>75507.06</v>
      </c>
      <c r="E60" s="51">
        <v>0</v>
      </c>
      <c r="F60" s="57">
        <v>0</v>
      </c>
      <c r="G60" s="57">
        <v>0</v>
      </c>
      <c r="H60" s="45"/>
      <c r="I60" s="57">
        <v>0</v>
      </c>
      <c r="J60" s="48">
        <v>0</v>
      </c>
      <c r="K60" s="45"/>
      <c r="L60" s="47">
        <v>0</v>
      </c>
      <c r="M60" s="45"/>
      <c r="N60" s="47">
        <v>0</v>
      </c>
      <c r="O60" s="45"/>
      <c r="P60" s="47">
        <v>0</v>
      </c>
      <c r="Q60" s="45"/>
      <c r="R60" s="47">
        <v>0</v>
      </c>
      <c r="S60" s="48">
        <v>0</v>
      </c>
      <c r="T60" s="45"/>
      <c r="U60" s="47">
        <v>0</v>
      </c>
    </row>
    <row r="61" spans="1:21" s="5" customFormat="1" ht="39" hidden="1" x14ac:dyDescent="0.35">
      <c r="A61" s="49"/>
      <c r="B61" s="82" t="s">
        <v>77</v>
      </c>
      <c r="C61" s="45">
        <v>0</v>
      </c>
      <c r="D61" s="50">
        <v>75507.06</v>
      </c>
      <c r="E61" s="51">
        <v>0</v>
      </c>
      <c r="F61" s="57">
        <v>0</v>
      </c>
      <c r="G61" s="57">
        <v>0</v>
      </c>
      <c r="H61" s="45"/>
      <c r="I61" s="57">
        <v>0</v>
      </c>
      <c r="J61" s="48">
        <v>0</v>
      </c>
      <c r="K61" s="45"/>
      <c r="L61" s="47">
        <v>0</v>
      </c>
      <c r="M61" s="45"/>
      <c r="N61" s="47">
        <v>0</v>
      </c>
      <c r="O61" s="45"/>
      <c r="P61" s="47">
        <v>0</v>
      </c>
      <c r="Q61" s="45"/>
      <c r="R61" s="47">
        <v>0</v>
      </c>
      <c r="S61" s="48">
        <v>0</v>
      </c>
      <c r="T61" s="45"/>
      <c r="U61" s="47">
        <v>0</v>
      </c>
    </row>
    <row r="62" spans="1:21" s="5" customFormat="1" ht="39" hidden="1" x14ac:dyDescent="0.35">
      <c r="A62" s="49"/>
      <c r="B62" s="60" t="s">
        <v>78</v>
      </c>
      <c r="C62" s="45">
        <v>0</v>
      </c>
      <c r="D62" s="50">
        <v>75507.06</v>
      </c>
      <c r="E62" s="51">
        <v>0</v>
      </c>
      <c r="F62" s="57">
        <v>0</v>
      </c>
      <c r="G62" s="57">
        <v>0</v>
      </c>
      <c r="H62" s="45"/>
      <c r="I62" s="57">
        <v>0</v>
      </c>
      <c r="J62" s="48">
        <v>0</v>
      </c>
      <c r="K62" s="45"/>
      <c r="L62" s="47">
        <v>0</v>
      </c>
      <c r="M62" s="45"/>
      <c r="N62" s="47">
        <v>0</v>
      </c>
      <c r="O62" s="45"/>
      <c r="P62" s="47">
        <v>0</v>
      </c>
      <c r="Q62" s="45"/>
      <c r="R62" s="47">
        <v>0</v>
      </c>
      <c r="S62" s="48">
        <v>0</v>
      </c>
      <c r="T62" s="45"/>
      <c r="U62" s="47">
        <v>0</v>
      </c>
    </row>
    <row r="63" spans="1:21" s="5" customFormat="1" ht="58.5" hidden="1" x14ac:dyDescent="0.35">
      <c r="A63" s="49"/>
      <c r="B63" s="60" t="s">
        <v>79</v>
      </c>
      <c r="C63" s="45">
        <v>0</v>
      </c>
      <c r="D63" s="50">
        <v>70948.399999999994</v>
      </c>
      <c r="E63" s="61">
        <v>0</v>
      </c>
      <c r="F63" s="57">
        <v>0</v>
      </c>
      <c r="G63" s="57">
        <v>0</v>
      </c>
      <c r="H63" s="45"/>
      <c r="I63" s="57">
        <v>0</v>
      </c>
      <c r="J63" s="48">
        <v>0</v>
      </c>
      <c r="K63" s="45"/>
      <c r="L63" s="47">
        <v>0</v>
      </c>
      <c r="M63" s="45"/>
      <c r="N63" s="47">
        <v>0</v>
      </c>
      <c r="O63" s="45"/>
      <c r="P63" s="47">
        <v>0</v>
      </c>
      <c r="Q63" s="45"/>
      <c r="R63" s="47">
        <v>0</v>
      </c>
      <c r="S63" s="48">
        <v>0</v>
      </c>
      <c r="T63" s="45"/>
      <c r="U63" s="47">
        <v>0</v>
      </c>
    </row>
    <row r="64" spans="1:21" s="5" customFormat="1" ht="39" hidden="1" x14ac:dyDescent="0.35">
      <c r="A64" s="49"/>
      <c r="B64" s="60" t="s">
        <v>80</v>
      </c>
      <c r="C64" s="45">
        <v>0</v>
      </c>
      <c r="D64" s="50">
        <v>70948.399999999994</v>
      </c>
      <c r="E64" s="61">
        <v>0</v>
      </c>
      <c r="F64" s="57">
        <v>0</v>
      </c>
      <c r="G64" s="57">
        <v>0</v>
      </c>
      <c r="H64" s="45"/>
      <c r="I64" s="57">
        <v>0</v>
      </c>
      <c r="J64" s="48">
        <v>0</v>
      </c>
      <c r="K64" s="45"/>
      <c r="L64" s="47">
        <v>0</v>
      </c>
      <c r="M64" s="45"/>
      <c r="N64" s="47">
        <v>0</v>
      </c>
      <c r="O64" s="45"/>
      <c r="P64" s="47">
        <v>0</v>
      </c>
      <c r="Q64" s="45"/>
      <c r="R64" s="47">
        <v>0</v>
      </c>
      <c r="S64" s="48">
        <v>0</v>
      </c>
      <c r="T64" s="45"/>
      <c r="U64" s="47">
        <v>0</v>
      </c>
    </row>
    <row r="65" spans="1:21" s="5" customFormat="1" ht="75" customHeight="1" x14ac:dyDescent="0.35">
      <c r="A65" s="62">
        <v>31</v>
      </c>
      <c r="B65" s="63" t="s">
        <v>81</v>
      </c>
      <c r="C65" s="225">
        <v>7</v>
      </c>
      <c r="D65" s="46">
        <v>109681.7</v>
      </c>
      <c r="E65" s="51">
        <v>767771.9</v>
      </c>
      <c r="F65" s="68">
        <v>6</v>
      </c>
      <c r="G65" s="68">
        <v>7</v>
      </c>
      <c r="H65" s="153"/>
      <c r="I65" s="61">
        <v>116.67</v>
      </c>
      <c r="J65" s="48">
        <v>1</v>
      </c>
      <c r="K65" s="45"/>
      <c r="L65" s="47">
        <v>0</v>
      </c>
      <c r="M65" s="45"/>
      <c r="N65" s="47">
        <v>0</v>
      </c>
      <c r="O65" s="45"/>
      <c r="P65" s="47">
        <v>0</v>
      </c>
      <c r="Q65" s="45"/>
      <c r="R65" s="47">
        <v>0</v>
      </c>
      <c r="S65" s="48">
        <v>0</v>
      </c>
      <c r="T65" s="54"/>
      <c r="U65" s="47">
        <v>0</v>
      </c>
    </row>
    <row r="66" spans="1:21" s="5" customFormat="1" ht="39" hidden="1" x14ac:dyDescent="0.35">
      <c r="A66" s="62">
        <v>32</v>
      </c>
      <c r="B66" s="83" t="s">
        <v>82</v>
      </c>
      <c r="C66" s="45">
        <v>0</v>
      </c>
      <c r="D66" s="46">
        <v>107699.66</v>
      </c>
      <c r="E66" s="61">
        <v>0</v>
      </c>
      <c r="F66" s="57">
        <v>0</v>
      </c>
      <c r="G66" s="57">
        <v>0</v>
      </c>
      <c r="H66" s="45"/>
      <c r="I66" s="57">
        <v>0</v>
      </c>
      <c r="J66" s="48">
        <v>0</v>
      </c>
      <c r="K66" s="45"/>
      <c r="L66" s="47">
        <v>0</v>
      </c>
      <c r="M66" s="45"/>
      <c r="N66" s="47">
        <v>0</v>
      </c>
      <c r="O66" s="45"/>
      <c r="P66" s="47">
        <v>0</v>
      </c>
      <c r="Q66" s="45"/>
      <c r="R66" s="47">
        <v>0</v>
      </c>
      <c r="S66" s="48">
        <v>0</v>
      </c>
      <c r="T66" s="45"/>
      <c r="U66" s="47">
        <v>0</v>
      </c>
    </row>
    <row r="67" spans="1:21" s="5" customFormat="1" ht="54" hidden="1" customHeight="1" x14ac:dyDescent="0.35">
      <c r="A67" s="58">
        <v>33</v>
      </c>
      <c r="B67" s="59" t="s">
        <v>78</v>
      </c>
      <c r="C67" s="45">
        <v>0</v>
      </c>
      <c r="D67" s="46">
        <v>148903.17000000001</v>
      </c>
      <c r="E67" s="61"/>
      <c r="F67" s="57">
        <v>0</v>
      </c>
      <c r="G67" s="57">
        <v>0</v>
      </c>
      <c r="H67" s="45"/>
      <c r="I67" s="57">
        <v>0</v>
      </c>
      <c r="J67" s="48">
        <v>0</v>
      </c>
      <c r="K67" s="45"/>
      <c r="L67" s="47">
        <v>0</v>
      </c>
      <c r="M67" s="45"/>
      <c r="N67" s="47">
        <v>0</v>
      </c>
      <c r="O67" s="45"/>
      <c r="P67" s="47">
        <v>0</v>
      </c>
      <c r="Q67" s="45"/>
      <c r="R67" s="47">
        <v>0</v>
      </c>
      <c r="S67" s="48">
        <v>0</v>
      </c>
      <c r="T67" s="45"/>
      <c r="U67" s="47">
        <v>0</v>
      </c>
    </row>
    <row r="68" spans="1:21" s="5" customFormat="1" ht="26.25" customHeight="1" x14ac:dyDescent="0.35">
      <c r="A68" s="38"/>
      <c r="B68" s="38" t="s">
        <v>83</v>
      </c>
      <c r="C68" s="224">
        <v>17</v>
      </c>
      <c r="D68" s="40"/>
      <c r="E68" s="41">
        <v>3586487.63</v>
      </c>
      <c r="F68" s="42">
        <v>16</v>
      </c>
      <c r="G68" s="42">
        <v>15</v>
      </c>
      <c r="H68" s="42">
        <v>0</v>
      </c>
      <c r="I68" s="41">
        <v>93.75</v>
      </c>
      <c r="J68" s="39">
        <v>-1</v>
      </c>
      <c r="K68" s="39">
        <v>0</v>
      </c>
      <c r="L68" s="41">
        <v>0</v>
      </c>
      <c r="M68" s="39">
        <v>0</v>
      </c>
      <c r="N68" s="41">
        <v>0</v>
      </c>
      <c r="O68" s="39">
        <v>0</v>
      </c>
      <c r="P68" s="41">
        <v>0</v>
      </c>
      <c r="Q68" s="39">
        <v>0</v>
      </c>
      <c r="R68" s="41">
        <v>0</v>
      </c>
      <c r="S68" s="39">
        <v>-2</v>
      </c>
      <c r="T68" s="39">
        <v>0</v>
      </c>
      <c r="U68" s="41">
        <v>0</v>
      </c>
    </row>
    <row r="69" spans="1:21" s="5" customFormat="1" ht="44.25" hidden="1" customHeight="1" x14ac:dyDescent="0.35">
      <c r="A69" s="43">
        <v>34</v>
      </c>
      <c r="B69" s="60" t="s">
        <v>84</v>
      </c>
      <c r="C69" s="57">
        <v>0</v>
      </c>
      <c r="D69" s="46">
        <v>103706.57</v>
      </c>
      <c r="E69" s="61">
        <v>0</v>
      </c>
      <c r="F69" s="57">
        <v>0</v>
      </c>
      <c r="G69" s="57">
        <v>0</v>
      </c>
      <c r="H69" s="57"/>
      <c r="I69" s="57">
        <v>0</v>
      </c>
      <c r="J69" s="48">
        <v>0</v>
      </c>
      <c r="K69" s="45"/>
      <c r="L69" s="47">
        <v>0</v>
      </c>
      <c r="M69" s="45"/>
      <c r="N69" s="47">
        <v>0</v>
      </c>
      <c r="O69" s="45"/>
      <c r="P69" s="47">
        <v>0</v>
      </c>
      <c r="Q69" s="45"/>
      <c r="R69" s="47">
        <v>0</v>
      </c>
      <c r="S69" s="48">
        <v>0</v>
      </c>
      <c r="T69" s="45"/>
      <c r="U69" s="47">
        <v>0</v>
      </c>
    </row>
    <row r="70" spans="1:21" s="5" customFormat="1" ht="43.5" hidden="1" customHeight="1" x14ac:dyDescent="0.35">
      <c r="A70" s="71"/>
      <c r="B70" s="84" t="s">
        <v>85</v>
      </c>
      <c r="C70" s="57">
        <v>0</v>
      </c>
      <c r="D70" s="50">
        <v>103706.57</v>
      </c>
      <c r="E70" s="61">
        <v>0</v>
      </c>
      <c r="F70" s="57">
        <v>0</v>
      </c>
      <c r="G70" s="57">
        <v>0</v>
      </c>
      <c r="H70" s="57"/>
      <c r="I70" s="57">
        <v>0</v>
      </c>
      <c r="J70" s="48">
        <v>0</v>
      </c>
      <c r="K70" s="45"/>
      <c r="L70" s="47">
        <v>0</v>
      </c>
      <c r="M70" s="45"/>
      <c r="N70" s="47">
        <v>0</v>
      </c>
      <c r="O70" s="45"/>
      <c r="P70" s="47">
        <v>0</v>
      </c>
      <c r="Q70" s="45"/>
      <c r="R70" s="47">
        <v>0</v>
      </c>
      <c r="S70" s="48">
        <v>0</v>
      </c>
      <c r="T70" s="45"/>
      <c r="U70" s="47">
        <v>0</v>
      </c>
    </row>
    <row r="71" spans="1:21" s="5" customFormat="1" ht="66" customHeight="1" x14ac:dyDescent="0.35">
      <c r="A71" s="62">
        <v>35</v>
      </c>
      <c r="B71" s="65" t="s">
        <v>86</v>
      </c>
      <c r="C71" s="225">
        <v>5</v>
      </c>
      <c r="D71" s="46">
        <v>212746.97</v>
      </c>
      <c r="E71" s="51">
        <v>1063734.8500000001</v>
      </c>
      <c r="F71" s="68">
        <v>5</v>
      </c>
      <c r="G71" s="68">
        <v>5</v>
      </c>
      <c r="H71" s="68"/>
      <c r="I71" s="61">
        <v>100</v>
      </c>
      <c r="J71" s="48">
        <v>0</v>
      </c>
      <c r="K71" s="45"/>
      <c r="L71" s="47">
        <v>0</v>
      </c>
      <c r="M71" s="54"/>
      <c r="N71" s="47">
        <v>0</v>
      </c>
      <c r="O71" s="45"/>
      <c r="P71" s="47">
        <v>0</v>
      </c>
      <c r="Q71" s="45"/>
      <c r="R71" s="47">
        <v>0</v>
      </c>
      <c r="S71" s="48">
        <v>0</v>
      </c>
      <c r="T71" s="54"/>
      <c r="U71" s="47">
        <v>0</v>
      </c>
    </row>
    <row r="72" spans="1:21" s="5" customFormat="1" ht="78" hidden="1" x14ac:dyDescent="0.35">
      <c r="A72" s="62">
        <v>36</v>
      </c>
      <c r="B72" s="44" t="s">
        <v>87</v>
      </c>
      <c r="C72" s="57">
        <v>0</v>
      </c>
      <c r="D72" s="46">
        <v>122878.32</v>
      </c>
      <c r="E72" s="51">
        <v>0</v>
      </c>
      <c r="F72" s="57">
        <v>0</v>
      </c>
      <c r="G72" s="57">
        <v>0</v>
      </c>
      <c r="H72" s="57"/>
      <c r="I72" s="57">
        <v>0</v>
      </c>
      <c r="J72" s="48">
        <v>0</v>
      </c>
      <c r="K72" s="45"/>
      <c r="L72" s="47">
        <v>0</v>
      </c>
      <c r="M72" s="45"/>
      <c r="N72" s="47">
        <v>0</v>
      </c>
      <c r="O72" s="45"/>
      <c r="P72" s="47">
        <v>0</v>
      </c>
      <c r="Q72" s="45"/>
      <c r="R72" s="47">
        <v>0</v>
      </c>
      <c r="S72" s="48">
        <v>0</v>
      </c>
      <c r="T72" s="45"/>
      <c r="U72" s="47">
        <v>0</v>
      </c>
    </row>
    <row r="73" spans="1:21" s="5" customFormat="1" ht="63.75" customHeight="1" x14ac:dyDescent="0.35">
      <c r="A73" s="62">
        <v>37</v>
      </c>
      <c r="B73" s="44" t="s">
        <v>88</v>
      </c>
      <c r="C73" s="225">
        <v>5</v>
      </c>
      <c r="D73" s="46">
        <v>210952.09</v>
      </c>
      <c r="E73" s="51">
        <v>1054760.45</v>
      </c>
      <c r="F73" s="68">
        <v>5</v>
      </c>
      <c r="G73" s="68">
        <v>3</v>
      </c>
      <c r="H73" s="68"/>
      <c r="I73" s="61">
        <v>60</v>
      </c>
      <c r="J73" s="48">
        <v>-2</v>
      </c>
      <c r="K73" s="45"/>
      <c r="L73" s="47">
        <v>0</v>
      </c>
      <c r="M73" s="54"/>
      <c r="N73" s="47">
        <v>0</v>
      </c>
      <c r="O73" s="45"/>
      <c r="P73" s="47">
        <v>0</v>
      </c>
      <c r="Q73" s="45"/>
      <c r="R73" s="47">
        <v>0</v>
      </c>
      <c r="S73" s="48">
        <v>-2</v>
      </c>
      <c r="T73" s="54"/>
      <c r="U73" s="47">
        <v>0</v>
      </c>
    </row>
    <row r="74" spans="1:21" s="5" customFormat="1" ht="51" customHeight="1" x14ac:dyDescent="0.35">
      <c r="A74" s="85">
        <v>38</v>
      </c>
      <c r="B74" s="86" t="s">
        <v>89</v>
      </c>
      <c r="C74" s="225">
        <v>7</v>
      </c>
      <c r="D74" s="46">
        <v>209713.19</v>
      </c>
      <c r="E74" s="51">
        <v>1467992.33</v>
      </c>
      <c r="F74" s="68">
        <v>6</v>
      </c>
      <c r="G74" s="68">
        <v>7</v>
      </c>
      <c r="H74" s="68"/>
      <c r="I74" s="61">
        <v>116.67</v>
      </c>
      <c r="J74" s="48">
        <v>1</v>
      </c>
      <c r="K74" s="45"/>
      <c r="L74" s="47">
        <v>0</v>
      </c>
      <c r="M74" s="45"/>
      <c r="N74" s="47">
        <v>0</v>
      </c>
      <c r="O74" s="45"/>
      <c r="P74" s="47">
        <v>0</v>
      </c>
      <c r="Q74" s="45"/>
      <c r="R74" s="47">
        <v>0</v>
      </c>
      <c r="S74" s="48">
        <v>0</v>
      </c>
      <c r="T74" s="54"/>
      <c r="U74" s="47">
        <v>0</v>
      </c>
    </row>
    <row r="75" spans="1:21" s="5" customFormat="1" ht="39" hidden="1" x14ac:dyDescent="0.35">
      <c r="A75" s="58">
        <v>39</v>
      </c>
      <c r="B75" s="59" t="s">
        <v>90</v>
      </c>
      <c r="C75" s="57">
        <v>0</v>
      </c>
      <c r="D75" s="46">
        <v>92597.96</v>
      </c>
      <c r="E75" s="51">
        <v>0</v>
      </c>
      <c r="F75" s="57">
        <v>0</v>
      </c>
      <c r="G75" s="57">
        <v>0</v>
      </c>
      <c r="H75" s="57"/>
      <c r="I75" s="57">
        <v>0</v>
      </c>
      <c r="J75" s="48">
        <v>0</v>
      </c>
      <c r="K75" s="45"/>
      <c r="L75" s="47">
        <v>0</v>
      </c>
      <c r="M75" s="45"/>
      <c r="N75" s="47">
        <v>0</v>
      </c>
      <c r="O75" s="45"/>
      <c r="P75" s="47">
        <v>0</v>
      </c>
      <c r="Q75" s="45"/>
      <c r="R75" s="47">
        <v>0</v>
      </c>
      <c r="S75" s="48">
        <v>0</v>
      </c>
      <c r="T75" s="45"/>
      <c r="U75" s="47">
        <v>0</v>
      </c>
    </row>
    <row r="76" spans="1:21" s="5" customFormat="1" ht="79.5" hidden="1" customHeight="1" x14ac:dyDescent="0.35">
      <c r="A76" s="58">
        <v>40</v>
      </c>
      <c r="B76" s="59" t="s">
        <v>91</v>
      </c>
      <c r="C76" s="57">
        <v>0</v>
      </c>
      <c r="D76" s="46">
        <v>203540.73</v>
      </c>
      <c r="E76" s="51">
        <v>0</v>
      </c>
      <c r="F76" s="57">
        <v>0</v>
      </c>
      <c r="G76" s="57">
        <v>0</v>
      </c>
      <c r="H76" s="57"/>
      <c r="I76" s="57">
        <v>0</v>
      </c>
      <c r="J76" s="48">
        <v>0</v>
      </c>
      <c r="K76" s="45"/>
      <c r="L76" s="47">
        <v>0</v>
      </c>
      <c r="M76" s="45"/>
      <c r="N76" s="47">
        <v>0</v>
      </c>
      <c r="O76" s="45"/>
      <c r="P76" s="47">
        <v>0</v>
      </c>
      <c r="Q76" s="45"/>
      <c r="R76" s="47">
        <v>0</v>
      </c>
      <c r="S76" s="48">
        <v>0</v>
      </c>
      <c r="T76" s="45"/>
      <c r="U76" s="47">
        <v>0</v>
      </c>
    </row>
    <row r="77" spans="1:21" s="5" customFormat="1" ht="79.5" hidden="1" customHeight="1" x14ac:dyDescent="0.35">
      <c r="A77" s="58">
        <v>41</v>
      </c>
      <c r="B77" s="59" t="s">
        <v>92</v>
      </c>
      <c r="C77" s="57">
        <v>0</v>
      </c>
      <c r="D77" s="46">
        <v>271740.52</v>
      </c>
      <c r="E77" s="51">
        <v>0</v>
      </c>
      <c r="F77" s="57">
        <v>0</v>
      </c>
      <c r="G77" s="57">
        <v>0</v>
      </c>
      <c r="H77" s="57"/>
      <c r="I77" s="57">
        <v>0</v>
      </c>
      <c r="J77" s="48">
        <v>0</v>
      </c>
      <c r="K77" s="45"/>
      <c r="L77" s="47">
        <v>0</v>
      </c>
      <c r="M77" s="45"/>
      <c r="N77" s="47">
        <v>0</v>
      </c>
      <c r="O77" s="45"/>
      <c r="P77" s="47">
        <v>0</v>
      </c>
      <c r="Q77" s="45"/>
      <c r="R77" s="47">
        <v>0</v>
      </c>
      <c r="S77" s="48">
        <v>0</v>
      </c>
      <c r="T77" s="45"/>
      <c r="U77" s="47">
        <v>0</v>
      </c>
    </row>
    <row r="78" spans="1:21" s="5" customFormat="1" ht="26.25" hidden="1" customHeight="1" x14ac:dyDescent="0.35">
      <c r="A78" s="38"/>
      <c r="B78" s="38" t="s">
        <v>93</v>
      </c>
      <c r="C78" s="39">
        <v>0</v>
      </c>
      <c r="D78" s="40"/>
      <c r="E78" s="41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1">
        <v>0</v>
      </c>
      <c r="M78" s="39">
        <v>0</v>
      </c>
      <c r="N78" s="41">
        <v>0</v>
      </c>
      <c r="O78" s="39">
        <v>0</v>
      </c>
      <c r="P78" s="41">
        <v>0</v>
      </c>
      <c r="Q78" s="39">
        <v>0</v>
      </c>
      <c r="R78" s="41">
        <v>0</v>
      </c>
      <c r="S78" s="39">
        <v>0</v>
      </c>
      <c r="T78" s="39">
        <v>0</v>
      </c>
      <c r="U78" s="41">
        <v>0</v>
      </c>
    </row>
    <row r="79" spans="1:21" s="5" customFormat="1" ht="97.5" hidden="1" x14ac:dyDescent="0.35">
      <c r="A79" s="64">
        <v>42</v>
      </c>
      <c r="B79" s="65" t="s">
        <v>94</v>
      </c>
      <c r="C79" s="87">
        <v>0</v>
      </c>
      <c r="D79" s="46">
        <v>164795.72</v>
      </c>
      <c r="E79" s="51">
        <v>0</v>
      </c>
      <c r="F79" s="57">
        <v>0</v>
      </c>
      <c r="G79" s="52">
        <v>0</v>
      </c>
      <c r="H79" s="69"/>
      <c r="I79" s="52">
        <v>0</v>
      </c>
      <c r="J79" s="48">
        <v>0</v>
      </c>
      <c r="K79" s="45"/>
      <c r="L79" s="47">
        <v>0</v>
      </c>
      <c r="M79" s="45"/>
      <c r="N79" s="47">
        <v>0</v>
      </c>
      <c r="O79" s="45"/>
      <c r="P79" s="47">
        <v>0</v>
      </c>
      <c r="Q79" s="45"/>
      <c r="R79" s="47">
        <v>0</v>
      </c>
      <c r="S79" s="48">
        <v>0</v>
      </c>
      <c r="T79" s="45"/>
      <c r="U79" s="47">
        <v>0</v>
      </c>
    </row>
    <row r="80" spans="1:21" s="5" customFormat="1" ht="33.75" hidden="1" customHeight="1" x14ac:dyDescent="0.35">
      <c r="A80" s="226"/>
      <c r="B80" s="227" t="s">
        <v>95</v>
      </c>
      <c r="C80" s="92">
        <v>0</v>
      </c>
      <c r="D80" s="228"/>
      <c r="E80" s="93">
        <v>0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3">
        <v>0</v>
      </c>
      <c r="M80" s="92">
        <v>0</v>
      </c>
      <c r="N80" s="93">
        <v>0</v>
      </c>
      <c r="O80" s="92">
        <v>0</v>
      </c>
      <c r="P80" s="93">
        <v>0</v>
      </c>
      <c r="Q80" s="92">
        <v>0</v>
      </c>
      <c r="R80" s="93">
        <v>0</v>
      </c>
      <c r="S80" s="92">
        <v>0</v>
      </c>
      <c r="T80" s="92">
        <v>0</v>
      </c>
      <c r="U80" s="93">
        <v>0</v>
      </c>
    </row>
    <row r="81" spans="1:21" s="5" customFormat="1" ht="39" hidden="1" customHeight="1" x14ac:dyDescent="0.35">
      <c r="A81" s="95">
        <v>43</v>
      </c>
      <c r="B81" s="229" t="s">
        <v>96</v>
      </c>
      <c r="C81" s="87">
        <v>0</v>
      </c>
      <c r="D81" s="46">
        <v>199918.5</v>
      </c>
      <c r="E81" s="51">
        <v>0</v>
      </c>
      <c r="F81" s="57">
        <v>0</v>
      </c>
      <c r="G81" s="52">
        <v>0</v>
      </c>
      <c r="H81" s="69"/>
      <c r="I81" s="52">
        <v>0</v>
      </c>
      <c r="J81" s="48">
        <v>0</v>
      </c>
      <c r="K81" s="45"/>
      <c r="L81" s="47">
        <v>0</v>
      </c>
      <c r="M81" s="45"/>
      <c r="N81" s="47">
        <v>0</v>
      </c>
      <c r="O81" s="45"/>
      <c r="P81" s="47">
        <v>0</v>
      </c>
      <c r="Q81" s="45"/>
      <c r="R81" s="47">
        <v>0</v>
      </c>
      <c r="S81" s="48">
        <v>0</v>
      </c>
      <c r="T81" s="45"/>
      <c r="U81" s="47">
        <v>0</v>
      </c>
    </row>
    <row r="82" spans="1:21" s="5" customFormat="1" ht="39" hidden="1" x14ac:dyDescent="0.35">
      <c r="A82" s="95">
        <v>44</v>
      </c>
      <c r="B82" s="229" t="s">
        <v>96</v>
      </c>
      <c r="C82" s="87">
        <v>0</v>
      </c>
      <c r="D82" s="46">
        <v>230942.53</v>
      </c>
      <c r="E82" s="51">
        <v>0</v>
      </c>
      <c r="F82" s="57">
        <v>0</v>
      </c>
      <c r="G82" s="52">
        <v>0</v>
      </c>
      <c r="H82" s="69"/>
      <c r="I82" s="52">
        <v>0</v>
      </c>
      <c r="J82" s="48">
        <v>0</v>
      </c>
      <c r="K82" s="45"/>
      <c r="L82" s="47">
        <v>0</v>
      </c>
      <c r="M82" s="45"/>
      <c r="N82" s="47">
        <v>0</v>
      </c>
      <c r="O82" s="45"/>
      <c r="P82" s="47">
        <v>0</v>
      </c>
      <c r="Q82" s="45"/>
      <c r="R82" s="47">
        <v>0</v>
      </c>
      <c r="S82" s="48">
        <v>0</v>
      </c>
      <c r="T82" s="45"/>
      <c r="U82" s="47">
        <v>0</v>
      </c>
    </row>
    <row r="83" spans="1:21" s="5" customFormat="1" ht="39" hidden="1" x14ac:dyDescent="0.35">
      <c r="A83" s="95">
        <v>45</v>
      </c>
      <c r="B83" s="229" t="s">
        <v>96</v>
      </c>
      <c r="C83" s="87">
        <v>0</v>
      </c>
      <c r="D83" s="46">
        <v>261658.64</v>
      </c>
      <c r="E83" s="51">
        <v>0</v>
      </c>
      <c r="F83" s="57">
        <v>0</v>
      </c>
      <c r="G83" s="52">
        <v>0</v>
      </c>
      <c r="H83" s="69"/>
      <c r="I83" s="52">
        <v>0</v>
      </c>
      <c r="J83" s="48">
        <v>0</v>
      </c>
      <c r="K83" s="45"/>
      <c r="L83" s="47">
        <v>0</v>
      </c>
      <c r="M83" s="45"/>
      <c r="N83" s="47">
        <v>0</v>
      </c>
      <c r="O83" s="45"/>
      <c r="P83" s="47">
        <v>0</v>
      </c>
      <c r="Q83" s="45"/>
      <c r="R83" s="47">
        <v>0</v>
      </c>
      <c r="S83" s="48">
        <v>0</v>
      </c>
      <c r="T83" s="45"/>
      <c r="U83" s="47">
        <v>0</v>
      </c>
    </row>
    <row r="84" spans="1:21" s="5" customFormat="1" ht="39" hidden="1" x14ac:dyDescent="0.35">
      <c r="A84" s="95">
        <v>46</v>
      </c>
      <c r="B84" s="229" t="s">
        <v>96</v>
      </c>
      <c r="C84" s="87">
        <v>0</v>
      </c>
      <c r="D84" s="46">
        <v>148552.04999999999</v>
      </c>
      <c r="E84" s="51">
        <v>0</v>
      </c>
      <c r="F84" s="57">
        <v>0</v>
      </c>
      <c r="G84" s="52">
        <v>0</v>
      </c>
      <c r="H84" s="69"/>
      <c r="I84" s="52">
        <v>0</v>
      </c>
      <c r="J84" s="48">
        <v>0</v>
      </c>
      <c r="K84" s="45"/>
      <c r="L84" s="47">
        <v>0</v>
      </c>
      <c r="M84" s="45"/>
      <c r="N84" s="47">
        <v>0</v>
      </c>
      <c r="O84" s="45"/>
      <c r="P84" s="47">
        <v>0</v>
      </c>
      <c r="Q84" s="45"/>
      <c r="R84" s="47">
        <v>0</v>
      </c>
      <c r="S84" s="48">
        <v>0</v>
      </c>
      <c r="T84" s="45"/>
      <c r="U84" s="47">
        <v>0</v>
      </c>
    </row>
    <row r="85" spans="1:21" s="5" customFormat="1" ht="39" hidden="1" x14ac:dyDescent="0.35">
      <c r="A85" s="95">
        <v>47</v>
      </c>
      <c r="B85" s="229" t="s">
        <v>96</v>
      </c>
      <c r="C85" s="87">
        <v>0</v>
      </c>
      <c r="D85" s="46">
        <v>179601.95</v>
      </c>
      <c r="E85" s="51">
        <v>0</v>
      </c>
      <c r="F85" s="57">
        <v>0</v>
      </c>
      <c r="G85" s="52">
        <v>0</v>
      </c>
      <c r="H85" s="69"/>
      <c r="I85" s="52">
        <v>0</v>
      </c>
      <c r="J85" s="48">
        <v>0</v>
      </c>
      <c r="K85" s="45"/>
      <c r="L85" s="47">
        <v>0</v>
      </c>
      <c r="M85" s="45"/>
      <c r="N85" s="47">
        <v>0</v>
      </c>
      <c r="O85" s="45"/>
      <c r="P85" s="47">
        <v>0</v>
      </c>
      <c r="Q85" s="45"/>
      <c r="R85" s="47">
        <v>0</v>
      </c>
      <c r="S85" s="48">
        <v>0</v>
      </c>
      <c r="T85" s="45"/>
      <c r="U85" s="47">
        <v>0</v>
      </c>
    </row>
    <row r="86" spans="1:21" s="5" customFormat="1" ht="39.75" hidden="1" thickBot="1" x14ac:dyDescent="0.4">
      <c r="A86" s="96">
        <v>48</v>
      </c>
      <c r="B86" s="230" t="s">
        <v>96</v>
      </c>
      <c r="C86" s="97">
        <v>0</v>
      </c>
      <c r="D86" s="46">
        <v>223422.05</v>
      </c>
      <c r="E86" s="51">
        <v>0</v>
      </c>
      <c r="F86" s="57">
        <v>0</v>
      </c>
      <c r="G86" s="231">
        <v>0</v>
      </c>
      <c r="H86" s="69"/>
      <c r="I86" s="231">
        <v>0</v>
      </c>
      <c r="J86" s="48">
        <v>0</v>
      </c>
      <c r="K86" s="45"/>
      <c r="L86" s="47">
        <v>0</v>
      </c>
      <c r="M86" s="45"/>
      <c r="N86" s="47">
        <v>0</v>
      </c>
      <c r="O86" s="45"/>
      <c r="P86" s="47">
        <v>0</v>
      </c>
      <c r="Q86" s="45"/>
      <c r="R86" s="47">
        <v>0</v>
      </c>
      <c r="S86" s="48">
        <v>0</v>
      </c>
      <c r="T86" s="45"/>
      <c r="U86" s="47">
        <v>0</v>
      </c>
    </row>
    <row r="87" spans="1:21" s="5" customFormat="1" ht="39" hidden="1" customHeight="1" x14ac:dyDescent="0.35">
      <c r="A87" s="76">
        <v>49</v>
      </c>
      <c r="B87" s="232" t="s">
        <v>97</v>
      </c>
      <c r="C87" s="87">
        <v>0</v>
      </c>
      <c r="D87" s="46">
        <v>137173.76999999999</v>
      </c>
      <c r="E87" s="51">
        <v>0</v>
      </c>
      <c r="F87" s="57">
        <v>0</v>
      </c>
      <c r="G87" s="52">
        <v>0</v>
      </c>
      <c r="H87" s="69"/>
      <c r="I87" s="52">
        <v>0</v>
      </c>
      <c r="J87" s="48">
        <v>0</v>
      </c>
      <c r="K87" s="45"/>
      <c r="L87" s="47">
        <v>0</v>
      </c>
      <c r="M87" s="45"/>
      <c r="N87" s="47">
        <v>0</v>
      </c>
      <c r="O87" s="45"/>
      <c r="P87" s="47">
        <v>0</v>
      </c>
      <c r="Q87" s="45"/>
      <c r="R87" s="47">
        <v>0</v>
      </c>
      <c r="S87" s="48">
        <v>0</v>
      </c>
      <c r="T87" s="45"/>
      <c r="U87" s="47">
        <v>0</v>
      </c>
    </row>
    <row r="88" spans="1:21" s="5" customFormat="1" ht="39" hidden="1" x14ac:dyDescent="0.35">
      <c r="A88" s="76">
        <v>50</v>
      </c>
      <c r="B88" s="232" t="s">
        <v>98</v>
      </c>
      <c r="C88" s="99">
        <v>0</v>
      </c>
      <c r="D88" s="46">
        <v>162844.93</v>
      </c>
      <c r="E88" s="51">
        <v>0</v>
      </c>
      <c r="F88" s="57">
        <v>0</v>
      </c>
      <c r="G88" s="52">
        <v>0</v>
      </c>
      <c r="H88" s="69"/>
      <c r="I88" s="52">
        <v>0</v>
      </c>
      <c r="J88" s="48">
        <v>0</v>
      </c>
      <c r="K88" s="45"/>
      <c r="L88" s="47">
        <v>0</v>
      </c>
      <c r="M88" s="45"/>
      <c r="N88" s="47">
        <v>0</v>
      </c>
      <c r="O88" s="45"/>
      <c r="P88" s="47">
        <v>0</v>
      </c>
      <c r="Q88" s="45"/>
      <c r="R88" s="47">
        <v>0</v>
      </c>
      <c r="S88" s="48">
        <v>0</v>
      </c>
      <c r="T88" s="45"/>
      <c r="U88" s="47">
        <v>0</v>
      </c>
    </row>
    <row r="89" spans="1:21" s="5" customFormat="1" ht="39.75" hidden="1" thickBot="1" x14ac:dyDescent="0.4">
      <c r="A89" s="100">
        <v>51</v>
      </c>
      <c r="B89" s="233" t="s">
        <v>99</v>
      </c>
      <c r="C89" s="101">
        <v>0</v>
      </c>
      <c r="D89" s="46">
        <v>202279.17</v>
      </c>
      <c r="E89" s="51">
        <v>0</v>
      </c>
      <c r="F89" s="57">
        <v>0</v>
      </c>
      <c r="G89" s="231">
        <v>0</v>
      </c>
      <c r="H89" s="69"/>
      <c r="I89" s="231">
        <v>0</v>
      </c>
      <c r="J89" s="48">
        <v>0</v>
      </c>
      <c r="K89" s="45"/>
      <c r="L89" s="47">
        <v>0</v>
      </c>
      <c r="M89" s="45"/>
      <c r="N89" s="47">
        <v>0</v>
      </c>
      <c r="O89" s="45"/>
      <c r="P89" s="47">
        <v>0</v>
      </c>
      <c r="Q89" s="45"/>
      <c r="R89" s="47">
        <v>0</v>
      </c>
      <c r="S89" s="48">
        <v>0</v>
      </c>
      <c r="T89" s="45"/>
      <c r="U89" s="47">
        <v>0</v>
      </c>
    </row>
    <row r="90" spans="1:21" s="5" customFormat="1" ht="58.5" hidden="1" x14ac:dyDescent="0.35">
      <c r="A90" s="102">
        <v>52</v>
      </c>
      <c r="B90" s="103" t="s">
        <v>100</v>
      </c>
      <c r="C90" s="104">
        <v>0</v>
      </c>
      <c r="D90" s="46">
        <v>287528.23</v>
      </c>
      <c r="E90" s="105">
        <v>0</v>
      </c>
      <c r="F90" s="57">
        <v>0</v>
      </c>
      <c r="G90" s="234">
        <v>0</v>
      </c>
      <c r="H90" s="69"/>
      <c r="I90" s="234">
        <v>0</v>
      </c>
      <c r="J90" s="48">
        <v>0</v>
      </c>
      <c r="K90" s="45"/>
      <c r="L90" s="47">
        <v>0</v>
      </c>
      <c r="M90" s="45"/>
      <c r="N90" s="47">
        <v>0</v>
      </c>
      <c r="O90" s="45"/>
      <c r="P90" s="47">
        <v>0</v>
      </c>
      <c r="Q90" s="45"/>
      <c r="R90" s="47">
        <v>0</v>
      </c>
      <c r="S90" s="48">
        <v>0</v>
      </c>
      <c r="T90" s="45"/>
      <c r="U90" s="47">
        <v>0</v>
      </c>
    </row>
    <row r="91" spans="1:21" s="5" customFormat="1" ht="58.5" hidden="1" x14ac:dyDescent="0.35">
      <c r="A91" s="106">
        <v>53</v>
      </c>
      <c r="B91" s="107" t="s">
        <v>101</v>
      </c>
      <c r="C91" s="108">
        <v>0</v>
      </c>
      <c r="D91" s="46">
        <v>313662.40999999997</v>
      </c>
      <c r="E91" s="105">
        <v>0</v>
      </c>
      <c r="F91" s="57">
        <v>0</v>
      </c>
      <c r="G91" s="52">
        <v>0</v>
      </c>
      <c r="H91" s="69"/>
      <c r="I91" s="52">
        <v>0</v>
      </c>
      <c r="J91" s="48">
        <v>0</v>
      </c>
      <c r="K91" s="45"/>
      <c r="L91" s="47">
        <v>0</v>
      </c>
      <c r="M91" s="45"/>
      <c r="N91" s="47">
        <v>0</v>
      </c>
      <c r="O91" s="45"/>
      <c r="P91" s="47">
        <v>0</v>
      </c>
      <c r="Q91" s="45"/>
      <c r="R91" s="47">
        <v>0</v>
      </c>
      <c r="S91" s="48">
        <v>0</v>
      </c>
      <c r="T91" s="45"/>
      <c r="U91" s="47">
        <v>0</v>
      </c>
    </row>
    <row r="92" spans="1:21" s="5" customFormat="1" ht="58.5" hidden="1" x14ac:dyDescent="0.35">
      <c r="A92" s="106">
        <v>54</v>
      </c>
      <c r="B92" s="107" t="s">
        <v>102</v>
      </c>
      <c r="C92" s="108">
        <v>0</v>
      </c>
      <c r="D92" s="46">
        <v>344529.91999999998</v>
      </c>
      <c r="E92" s="105">
        <v>0</v>
      </c>
      <c r="F92" s="57">
        <v>0</v>
      </c>
      <c r="G92" s="52">
        <v>0</v>
      </c>
      <c r="H92" s="69"/>
      <c r="I92" s="52">
        <v>0</v>
      </c>
      <c r="J92" s="48">
        <v>0</v>
      </c>
      <c r="K92" s="45"/>
      <c r="L92" s="47">
        <v>0</v>
      </c>
      <c r="M92" s="45"/>
      <c r="N92" s="47">
        <v>0</v>
      </c>
      <c r="O92" s="45"/>
      <c r="P92" s="47">
        <v>0</v>
      </c>
      <c r="Q92" s="45"/>
      <c r="R92" s="47">
        <v>0</v>
      </c>
      <c r="S92" s="48">
        <v>0</v>
      </c>
      <c r="T92" s="45"/>
      <c r="U92" s="47">
        <v>0</v>
      </c>
    </row>
    <row r="93" spans="1:21" s="5" customFormat="1" ht="39" hidden="1" customHeight="1" x14ac:dyDescent="0.35">
      <c r="A93" s="109">
        <v>55</v>
      </c>
      <c r="B93" s="110" t="s">
        <v>103</v>
      </c>
      <c r="C93" s="87">
        <v>0</v>
      </c>
      <c r="D93" s="46">
        <v>171226.47</v>
      </c>
      <c r="E93" s="51">
        <v>0</v>
      </c>
      <c r="F93" s="57">
        <v>0</v>
      </c>
      <c r="G93" s="52">
        <v>0</v>
      </c>
      <c r="H93" s="69"/>
      <c r="I93" s="52">
        <v>0</v>
      </c>
      <c r="J93" s="48">
        <v>0</v>
      </c>
      <c r="K93" s="45"/>
      <c r="L93" s="47">
        <v>0</v>
      </c>
      <c r="M93" s="45"/>
      <c r="N93" s="47">
        <v>0</v>
      </c>
      <c r="O93" s="45"/>
      <c r="P93" s="47">
        <v>0</v>
      </c>
      <c r="Q93" s="45"/>
      <c r="R93" s="47">
        <v>0</v>
      </c>
      <c r="S93" s="48">
        <v>0</v>
      </c>
      <c r="T93" s="45"/>
      <c r="U93" s="47">
        <v>0</v>
      </c>
    </row>
    <row r="94" spans="1:21" s="5" customFormat="1" ht="39" hidden="1" x14ac:dyDescent="0.35">
      <c r="A94" s="109">
        <v>56</v>
      </c>
      <c r="B94" s="110" t="s">
        <v>104</v>
      </c>
      <c r="C94" s="57">
        <v>0</v>
      </c>
      <c r="D94" s="46">
        <v>319060.95</v>
      </c>
      <c r="E94" s="61">
        <v>0</v>
      </c>
      <c r="F94" s="57">
        <v>0</v>
      </c>
      <c r="G94" s="52">
        <v>0</v>
      </c>
      <c r="H94" s="69"/>
      <c r="I94" s="52">
        <v>0</v>
      </c>
      <c r="J94" s="48">
        <v>0</v>
      </c>
      <c r="K94" s="45"/>
      <c r="L94" s="47">
        <v>0</v>
      </c>
      <c r="M94" s="45"/>
      <c r="N94" s="47">
        <v>0</v>
      </c>
      <c r="O94" s="45"/>
      <c r="P94" s="47">
        <v>0</v>
      </c>
      <c r="Q94" s="45"/>
      <c r="R94" s="47">
        <v>0</v>
      </c>
      <c r="S94" s="48">
        <v>0</v>
      </c>
      <c r="T94" s="45"/>
      <c r="U94" s="47">
        <v>0</v>
      </c>
    </row>
    <row r="95" spans="1:21" s="5" customFormat="1" ht="39.75" hidden="1" thickBot="1" x14ac:dyDescent="0.4">
      <c r="A95" s="111">
        <v>57</v>
      </c>
      <c r="B95" s="235" t="s">
        <v>105</v>
      </c>
      <c r="C95" s="97">
        <v>0</v>
      </c>
      <c r="D95" s="46">
        <v>256834.25</v>
      </c>
      <c r="E95" s="51">
        <v>0</v>
      </c>
      <c r="F95" s="57">
        <v>0</v>
      </c>
      <c r="G95" s="231">
        <v>0</v>
      </c>
      <c r="H95" s="69"/>
      <c r="I95" s="231">
        <v>0</v>
      </c>
      <c r="J95" s="48">
        <v>0</v>
      </c>
      <c r="K95" s="45"/>
      <c r="L95" s="47">
        <v>0</v>
      </c>
      <c r="M95" s="45"/>
      <c r="N95" s="47">
        <v>0</v>
      </c>
      <c r="O95" s="45"/>
      <c r="P95" s="47">
        <v>0</v>
      </c>
      <c r="Q95" s="45"/>
      <c r="R95" s="47">
        <v>0</v>
      </c>
      <c r="S95" s="48">
        <v>0</v>
      </c>
      <c r="T95" s="45"/>
      <c r="U95" s="47">
        <v>0</v>
      </c>
    </row>
    <row r="96" spans="1:21" s="5" customFormat="1" ht="26.25" hidden="1" customHeight="1" x14ac:dyDescent="0.35">
      <c r="A96" s="113">
        <v>58</v>
      </c>
      <c r="B96" s="236" t="s">
        <v>106</v>
      </c>
      <c r="C96" s="114">
        <v>0</v>
      </c>
      <c r="D96" s="46">
        <v>813036.14</v>
      </c>
      <c r="E96" s="51">
        <v>0</v>
      </c>
      <c r="F96" s="57">
        <v>0</v>
      </c>
      <c r="G96" s="234">
        <v>0</v>
      </c>
      <c r="H96" s="69"/>
      <c r="I96" s="234">
        <v>0</v>
      </c>
      <c r="J96" s="48">
        <v>0</v>
      </c>
      <c r="K96" s="45"/>
      <c r="L96" s="47">
        <v>0</v>
      </c>
      <c r="M96" s="45"/>
      <c r="N96" s="47">
        <v>0</v>
      </c>
      <c r="O96" s="45"/>
      <c r="P96" s="47">
        <v>0</v>
      </c>
      <c r="Q96" s="45"/>
      <c r="R96" s="47">
        <v>0</v>
      </c>
      <c r="S96" s="48">
        <v>0</v>
      </c>
      <c r="T96" s="45"/>
      <c r="U96" s="47">
        <v>0</v>
      </c>
    </row>
    <row r="97" spans="1:21" s="5" customFormat="1" ht="39" hidden="1" x14ac:dyDescent="0.35">
      <c r="A97" s="116">
        <v>59</v>
      </c>
      <c r="B97" s="117" t="s">
        <v>107</v>
      </c>
      <c r="C97" s="57">
        <v>0</v>
      </c>
      <c r="D97" s="46">
        <v>447048.42</v>
      </c>
      <c r="E97" s="51">
        <v>0</v>
      </c>
      <c r="F97" s="57">
        <v>0</v>
      </c>
      <c r="G97" s="52">
        <v>0</v>
      </c>
      <c r="H97" s="69"/>
      <c r="I97" s="52">
        <v>0</v>
      </c>
      <c r="J97" s="48">
        <v>0</v>
      </c>
      <c r="K97" s="45"/>
      <c r="L97" s="47">
        <v>0</v>
      </c>
      <c r="M97" s="45"/>
      <c r="N97" s="47">
        <v>0</v>
      </c>
      <c r="O97" s="45"/>
      <c r="P97" s="47">
        <v>0</v>
      </c>
      <c r="Q97" s="45"/>
      <c r="R97" s="47">
        <v>0</v>
      </c>
      <c r="S97" s="48">
        <v>0</v>
      </c>
      <c r="T97" s="45"/>
      <c r="U97" s="47">
        <v>0</v>
      </c>
    </row>
    <row r="98" spans="1:21" s="5" customFormat="1" ht="39" hidden="1" x14ac:dyDescent="0.35">
      <c r="A98" s="58">
        <v>60</v>
      </c>
      <c r="B98" s="59" t="s">
        <v>108</v>
      </c>
      <c r="C98" s="120">
        <v>0</v>
      </c>
      <c r="D98" s="50">
        <v>393373.95</v>
      </c>
      <c r="E98" s="51">
        <v>0</v>
      </c>
      <c r="F98" s="57">
        <v>0</v>
      </c>
      <c r="G98" s="52">
        <v>0</v>
      </c>
      <c r="H98" s="69"/>
      <c r="I98" s="52">
        <v>0</v>
      </c>
      <c r="J98" s="48">
        <v>0</v>
      </c>
      <c r="K98" s="45"/>
      <c r="L98" s="47">
        <v>0</v>
      </c>
      <c r="M98" s="45"/>
      <c r="N98" s="47">
        <v>0</v>
      </c>
      <c r="O98" s="45"/>
      <c r="P98" s="47">
        <v>0</v>
      </c>
      <c r="Q98" s="45"/>
      <c r="R98" s="47">
        <v>0</v>
      </c>
      <c r="S98" s="48">
        <v>0</v>
      </c>
      <c r="T98" s="45"/>
      <c r="U98" s="47">
        <v>0</v>
      </c>
    </row>
    <row r="99" spans="1:21" s="5" customFormat="1" ht="26.25" hidden="1" customHeight="1" x14ac:dyDescent="0.35">
      <c r="A99" s="58">
        <v>61</v>
      </c>
      <c r="B99" s="59" t="s">
        <v>109</v>
      </c>
      <c r="C99" s="52">
        <v>0</v>
      </c>
      <c r="D99" s="50">
        <v>575674.23</v>
      </c>
      <c r="E99" s="51">
        <v>0</v>
      </c>
      <c r="F99" s="57">
        <v>0</v>
      </c>
      <c r="G99" s="52">
        <v>0</v>
      </c>
      <c r="H99" s="69"/>
      <c r="I99" s="52">
        <v>0</v>
      </c>
      <c r="J99" s="48">
        <v>0</v>
      </c>
      <c r="K99" s="45"/>
      <c r="L99" s="47">
        <v>0</v>
      </c>
      <c r="M99" s="45"/>
      <c r="N99" s="47">
        <v>0</v>
      </c>
      <c r="O99" s="45"/>
      <c r="P99" s="47">
        <v>0</v>
      </c>
      <c r="Q99" s="45"/>
      <c r="R99" s="47">
        <v>0</v>
      </c>
      <c r="S99" s="48">
        <v>0</v>
      </c>
      <c r="T99" s="45"/>
      <c r="U99" s="47">
        <v>0</v>
      </c>
    </row>
    <row r="100" spans="1:21" s="5" customFormat="1" ht="26.25" hidden="1" customHeight="1" x14ac:dyDescent="0.35">
      <c r="A100" s="58">
        <v>62</v>
      </c>
      <c r="B100" s="59" t="s">
        <v>110</v>
      </c>
      <c r="C100" s="52">
        <v>0</v>
      </c>
      <c r="D100" s="50">
        <v>638784.86</v>
      </c>
      <c r="E100" s="51">
        <v>0</v>
      </c>
      <c r="F100" s="57">
        <v>0</v>
      </c>
      <c r="G100" s="52">
        <v>0</v>
      </c>
      <c r="H100" s="69"/>
      <c r="I100" s="52">
        <v>0</v>
      </c>
      <c r="J100" s="48">
        <v>0</v>
      </c>
      <c r="K100" s="45"/>
      <c r="L100" s="47">
        <v>0</v>
      </c>
      <c r="M100" s="45"/>
      <c r="N100" s="47">
        <v>0</v>
      </c>
      <c r="O100" s="45"/>
      <c r="P100" s="47">
        <v>0</v>
      </c>
      <c r="Q100" s="45"/>
      <c r="R100" s="47">
        <v>0</v>
      </c>
      <c r="S100" s="48">
        <v>0</v>
      </c>
      <c r="T100" s="45"/>
      <c r="U100" s="47">
        <v>0</v>
      </c>
    </row>
    <row r="101" spans="1:21" s="5" customFormat="1" ht="26.25" hidden="1" customHeight="1" x14ac:dyDescent="0.35">
      <c r="A101" s="58">
        <v>63</v>
      </c>
      <c r="B101" s="59" t="s">
        <v>111</v>
      </c>
      <c r="C101" s="52">
        <v>0</v>
      </c>
      <c r="D101" s="50">
        <v>640799.04</v>
      </c>
      <c r="E101" s="51">
        <v>0</v>
      </c>
      <c r="F101" s="57">
        <v>0</v>
      </c>
      <c r="G101" s="52">
        <v>0</v>
      </c>
      <c r="H101" s="52"/>
      <c r="I101" s="52">
        <v>0</v>
      </c>
      <c r="J101" s="48">
        <v>0</v>
      </c>
      <c r="K101" s="45"/>
      <c r="L101" s="47">
        <v>0</v>
      </c>
      <c r="M101" s="45"/>
      <c r="N101" s="47">
        <v>0</v>
      </c>
      <c r="O101" s="45"/>
      <c r="P101" s="47">
        <v>0</v>
      </c>
      <c r="Q101" s="45"/>
      <c r="R101" s="47">
        <v>0</v>
      </c>
      <c r="S101" s="48">
        <v>0</v>
      </c>
      <c r="T101" s="45"/>
      <c r="U101" s="47">
        <v>0</v>
      </c>
    </row>
    <row r="102" spans="1:21" s="5" customFormat="1" ht="39" hidden="1" x14ac:dyDescent="0.35">
      <c r="A102" s="58">
        <v>64</v>
      </c>
      <c r="B102" s="59" t="s">
        <v>112</v>
      </c>
      <c r="C102" s="52">
        <v>0</v>
      </c>
      <c r="D102" s="50">
        <v>430487.2</v>
      </c>
      <c r="E102" s="51">
        <v>0</v>
      </c>
      <c r="F102" s="57">
        <v>0</v>
      </c>
      <c r="G102" s="52">
        <v>0</v>
      </c>
      <c r="H102" s="45"/>
      <c r="I102" s="52">
        <v>0</v>
      </c>
      <c r="J102" s="48">
        <v>0</v>
      </c>
      <c r="K102" s="45"/>
      <c r="L102" s="47">
        <v>0</v>
      </c>
      <c r="M102" s="45"/>
      <c r="N102" s="47">
        <v>0</v>
      </c>
      <c r="O102" s="45"/>
      <c r="P102" s="47">
        <v>0</v>
      </c>
      <c r="Q102" s="45"/>
      <c r="R102" s="47">
        <v>0</v>
      </c>
      <c r="S102" s="48">
        <v>0</v>
      </c>
      <c r="T102" s="45"/>
      <c r="U102" s="47">
        <v>0</v>
      </c>
    </row>
    <row r="103" spans="1:21" s="5" customFormat="1" ht="26.25" hidden="1" customHeight="1" x14ac:dyDescent="0.35">
      <c r="A103" s="38"/>
      <c r="B103" s="38" t="s">
        <v>113</v>
      </c>
      <c r="C103" s="39">
        <v>0</v>
      </c>
      <c r="D103" s="40"/>
      <c r="E103" s="41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41">
        <v>0</v>
      </c>
      <c r="M103" s="39">
        <v>0</v>
      </c>
      <c r="N103" s="41">
        <v>0</v>
      </c>
      <c r="O103" s="39">
        <v>0</v>
      </c>
      <c r="P103" s="41">
        <v>0</v>
      </c>
      <c r="Q103" s="39">
        <v>0</v>
      </c>
      <c r="R103" s="41">
        <v>0</v>
      </c>
      <c r="S103" s="39">
        <v>0</v>
      </c>
      <c r="T103" s="39">
        <v>0</v>
      </c>
      <c r="U103" s="41">
        <v>0</v>
      </c>
    </row>
    <row r="104" spans="1:21" s="5" customFormat="1" ht="33" hidden="1" customHeight="1" x14ac:dyDescent="0.35">
      <c r="A104" s="43">
        <v>65</v>
      </c>
      <c r="B104" s="63" t="s">
        <v>114</v>
      </c>
      <c r="C104" s="87">
        <v>0</v>
      </c>
      <c r="D104" s="46">
        <v>176671.66</v>
      </c>
      <c r="E104" s="51">
        <v>0</v>
      </c>
      <c r="F104" s="57">
        <v>0</v>
      </c>
      <c r="G104" s="52">
        <v>0</v>
      </c>
      <c r="H104" s="69"/>
      <c r="I104" s="52">
        <v>0</v>
      </c>
      <c r="J104" s="48">
        <v>0</v>
      </c>
      <c r="K104" s="45"/>
      <c r="L104" s="47">
        <v>0</v>
      </c>
      <c r="M104" s="45"/>
      <c r="N104" s="47">
        <v>0</v>
      </c>
      <c r="O104" s="45"/>
      <c r="P104" s="47">
        <v>0</v>
      </c>
      <c r="Q104" s="45"/>
      <c r="R104" s="47">
        <v>0</v>
      </c>
      <c r="S104" s="48">
        <v>0</v>
      </c>
      <c r="T104" s="45"/>
      <c r="U104" s="47">
        <v>0</v>
      </c>
    </row>
    <row r="105" spans="1:21" s="5" customFormat="1" ht="33" hidden="1" customHeight="1" x14ac:dyDescent="0.35">
      <c r="A105" s="71"/>
      <c r="B105" s="237" t="s">
        <v>115</v>
      </c>
      <c r="C105" s="87">
        <v>0</v>
      </c>
      <c r="D105" s="50">
        <v>176671.66</v>
      </c>
      <c r="E105" s="121">
        <v>0</v>
      </c>
      <c r="F105" s="57">
        <v>0</v>
      </c>
      <c r="G105" s="52">
        <v>0</v>
      </c>
      <c r="H105" s="69"/>
      <c r="I105" s="52">
        <v>0</v>
      </c>
      <c r="J105" s="48">
        <v>0</v>
      </c>
      <c r="K105" s="45"/>
      <c r="L105" s="47">
        <v>0</v>
      </c>
      <c r="M105" s="45"/>
      <c r="N105" s="47">
        <v>0</v>
      </c>
      <c r="O105" s="45"/>
      <c r="P105" s="47">
        <v>0</v>
      </c>
      <c r="Q105" s="45"/>
      <c r="R105" s="47">
        <v>0</v>
      </c>
      <c r="S105" s="48">
        <v>0</v>
      </c>
      <c r="T105" s="45"/>
      <c r="U105" s="47">
        <v>0</v>
      </c>
    </row>
    <row r="106" spans="1:21" s="5" customFormat="1" ht="33" hidden="1" customHeight="1" x14ac:dyDescent="0.35">
      <c r="A106" s="78">
        <v>66</v>
      </c>
      <c r="B106" s="56" t="s">
        <v>116</v>
      </c>
      <c r="C106" s="87">
        <v>0</v>
      </c>
      <c r="D106" s="46">
        <v>307530.05</v>
      </c>
      <c r="E106" s="51">
        <v>0</v>
      </c>
      <c r="F106" s="57">
        <v>0</v>
      </c>
      <c r="G106" s="52">
        <v>0</v>
      </c>
      <c r="H106" s="69"/>
      <c r="I106" s="52">
        <v>0</v>
      </c>
      <c r="J106" s="48">
        <v>0</v>
      </c>
      <c r="K106" s="45"/>
      <c r="L106" s="47">
        <v>0</v>
      </c>
      <c r="M106" s="45"/>
      <c r="N106" s="47">
        <v>0</v>
      </c>
      <c r="O106" s="45"/>
      <c r="P106" s="47">
        <v>0</v>
      </c>
      <c r="Q106" s="45"/>
      <c r="R106" s="47">
        <v>0</v>
      </c>
      <c r="S106" s="48">
        <v>0</v>
      </c>
      <c r="T106" s="45"/>
      <c r="U106" s="47">
        <v>0</v>
      </c>
    </row>
    <row r="107" spans="1:21" s="5" customFormat="1" ht="26.25" customHeight="1" x14ac:dyDescent="0.35">
      <c r="A107" s="38"/>
      <c r="B107" s="38" t="s">
        <v>117</v>
      </c>
      <c r="C107" s="224">
        <v>12</v>
      </c>
      <c r="D107" s="40"/>
      <c r="E107" s="41">
        <v>1992127.08</v>
      </c>
      <c r="F107" s="42">
        <v>12</v>
      </c>
      <c r="G107" s="42">
        <v>10</v>
      </c>
      <c r="H107" s="42">
        <v>0</v>
      </c>
      <c r="I107" s="41">
        <v>83.33</v>
      </c>
      <c r="J107" s="39">
        <v>-2</v>
      </c>
      <c r="K107" s="39">
        <v>0</v>
      </c>
      <c r="L107" s="41">
        <v>0</v>
      </c>
      <c r="M107" s="39">
        <v>0</v>
      </c>
      <c r="N107" s="41">
        <v>0</v>
      </c>
      <c r="O107" s="39">
        <v>0</v>
      </c>
      <c r="P107" s="41">
        <v>0</v>
      </c>
      <c r="Q107" s="39">
        <v>0</v>
      </c>
      <c r="R107" s="41">
        <v>0</v>
      </c>
      <c r="S107" s="39">
        <v>-2</v>
      </c>
      <c r="T107" s="39">
        <v>0</v>
      </c>
      <c r="U107" s="41">
        <v>0</v>
      </c>
    </row>
    <row r="108" spans="1:21" s="5" customFormat="1" ht="78" hidden="1" x14ac:dyDescent="0.35">
      <c r="A108" s="43">
        <v>67</v>
      </c>
      <c r="B108" s="60" t="s">
        <v>118</v>
      </c>
      <c r="C108" s="87">
        <v>0</v>
      </c>
      <c r="D108" s="46">
        <v>166010.59</v>
      </c>
      <c r="E108" s="51">
        <v>0</v>
      </c>
      <c r="F108" s="57">
        <v>0</v>
      </c>
      <c r="G108" s="52">
        <v>0</v>
      </c>
      <c r="H108" s="69"/>
      <c r="I108" s="52">
        <v>0</v>
      </c>
      <c r="J108" s="48">
        <v>0</v>
      </c>
      <c r="K108" s="45"/>
      <c r="L108" s="47">
        <v>0</v>
      </c>
      <c r="M108" s="45"/>
      <c r="N108" s="47">
        <v>0</v>
      </c>
      <c r="O108" s="45"/>
      <c r="P108" s="47">
        <v>0</v>
      </c>
      <c r="Q108" s="45"/>
      <c r="R108" s="47">
        <v>0</v>
      </c>
      <c r="S108" s="48">
        <v>0</v>
      </c>
      <c r="T108" s="45"/>
      <c r="U108" s="47">
        <v>0</v>
      </c>
    </row>
    <row r="109" spans="1:21" s="5" customFormat="1" ht="39" hidden="1" x14ac:dyDescent="0.35">
      <c r="A109" s="49"/>
      <c r="B109" s="60" t="s">
        <v>119</v>
      </c>
      <c r="C109" s="87">
        <v>0</v>
      </c>
      <c r="D109" s="50">
        <v>166010.59</v>
      </c>
      <c r="E109" s="51">
        <v>0</v>
      </c>
      <c r="F109" s="57">
        <v>0</v>
      </c>
      <c r="G109" s="52">
        <v>0</v>
      </c>
      <c r="H109" s="69"/>
      <c r="I109" s="52">
        <v>0</v>
      </c>
      <c r="J109" s="48">
        <v>0</v>
      </c>
      <c r="K109" s="45"/>
      <c r="L109" s="47">
        <v>0</v>
      </c>
      <c r="M109" s="45"/>
      <c r="N109" s="47">
        <v>0</v>
      </c>
      <c r="O109" s="45"/>
      <c r="P109" s="47">
        <v>0</v>
      </c>
      <c r="Q109" s="45"/>
      <c r="R109" s="47">
        <v>0</v>
      </c>
      <c r="S109" s="48">
        <v>0</v>
      </c>
      <c r="T109" s="45"/>
      <c r="U109" s="47">
        <v>0</v>
      </c>
    </row>
    <row r="110" spans="1:21" s="5" customFormat="1" ht="70.5" customHeight="1" x14ac:dyDescent="0.35">
      <c r="A110" s="49"/>
      <c r="B110" s="60" t="s">
        <v>120</v>
      </c>
      <c r="C110" s="238">
        <v>6</v>
      </c>
      <c r="D110" s="50">
        <v>166010.59</v>
      </c>
      <c r="E110" s="51">
        <v>996063.54</v>
      </c>
      <c r="F110" s="68">
        <v>6</v>
      </c>
      <c r="G110" s="53">
        <v>2</v>
      </c>
      <c r="H110" s="162"/>
      <c r="I110" s="51">
        <v>33.33</v>
      </c>
      <c r="J110" s="48">
        <v>-4</v>
      </c>
      <c r="K110" s="45"/>
      <c r="L110" s="47">
        <v>0</v>
      </c>
      <c r="M110" s="45"/>
      <c r="N110" s="47">
        <v>0</v>
      </c>
      <c r="O110" s="45"/>
      <c r="P110" s="47">
        <v>0</v>
      </c>
      <c r="Q110" s="45"/>
      <c r="R110" s="47">
        <v>0</v>
      </c>
      <c r="S110" s="48">
        <v>-4</v>
      </c>
      <c r="T110" s="54">
        <v>-2</v>
      </c>
      <c r="U110" s="47">
        <v>-332021.18</v>
      </c>
    </row>
    <row r="111" spans="1:21" s="5" customFormat="1" ht="58.5" x14ac:dyDescent="0.35">
      <c r="A111" s="49"/>
      <c r="B111" s="60" t="s">
        <v>121</v>
      </c>
      <c r="C111" s="238">
        <v>6</v>
      </c>
      <c r="D111" s="50">
        <v>166010.59</v>
      </c>
      <c r="E111" s="51">
        <v>996063.54</v>
      </c>
      <c r="F111" s="68">
        <v>6</v>
      </c>
      <c r="G111" s="53">
        <v>8</v>
      </c>
      <c r="H111" s="162"/>
      <c r="I111" s="52">
        <v>133.33000000000001</v>
      </c>
      <c r="J111" s="48">
        <v>2</v>
      </c>
      <c r="K111" s="45"/>
      <c r="L111" s="47">
        <v>0</v>
      </c>
      <c r="M111" s="45"/>
      <c r="N111" s="47">
        <v>0</v>
      </c>
      <c r="O111" s="45"/>
      <c r="P111" s="47">
        <v>0</v>
      </c>
      <c r="Q111" s="45"/>
      <c r="R111" s="47">
        <v>0</v>
      </c>
      <c r="S111" s="48">
        <v>2</v>
      </c>
      <c r="T111" s="54">
        <v>2</v>
      </c>
      <c r="U111" s="47">
        <v>332021.18</v>
      </c>
    </row>
    <row r="112" spans="1:21" s="5" customFormat="1" ht="78" hidden="1" x14ac:dyDescent="0.35">
      <c r="A112" s="64">
        <v>68</v>
      </c>
      <c r="B112" s="124" t="s">
        <v>118</v>
      </c>
      <c r="C112" s="87">
        <v>0</v>
      </c>
      <c r="D112" s="46">
        <v>339881</v>
      </c>
      <c r="E112" s="51">
        <v>0</v>
      </c>
      <c r="F112" s="57">
        <v>0</v>
      </c>
      <c r="G112" s="52">
        <v>0</v>
      </c>
      <c r="H112" s="69"/>
      <c r="I112" s="52">
        <v>0</v>
      </c>
      <c r="J112" s="48">
        <v>0</v>
      </c>
      <c r="K112" s="45"/>
      <c r="L112" s="47">
        <v>0</v>
      </c>
      <c r="M112" s="45"/>
      <c r="N112" s="47">
        <v>0</v>
      </c>
      <c r="O112" s="45"/>
      <c r="P112" s="47">
        <v>0</v>
      </c>
      <c r="Q112" s="45"/>
      <c r="R112" s="47">
        <v>0</v>
      </c>
      <c r="S112" s="48">
        <v>0</v>
      </c>
      <c r="T112" s="45"/>
      <c r="U112" s="47">
        <v>0</v>
      </c>
    </row>
    <row r="113" spans="1:21" s="5" customFormat="1" ht="78" hidden="1" x14ac:dyDescent="0.35">
      <c r="A113" s="76">
        <v>69</v>
      </c>
      <c r="B113" s="239" t="s">
        <v>148</v>
      </c>
      <c r="C113" s="240">
        <v>0</v>
      </c>
      <c r="D113" s="123">
        <v>196068.84</v>
      </c>
      <c r="E113" s="51">
        <v>0</v>
      </c>
      <c r="F113" s="57">
        <v>0</v>
      </c>
      <c r="G113" s="241">
        <v>0</v>
      </c>
      <c r="H113" s="69"/>
      <c r="I113" s="241">
        <v>0</v>
      </c>
      <c r="J113" s="48">
        <v>0</v>
      </c>
      <c r="K113" s="45"/>
      <c r="L113" s="47">
        <v>0</v>
      </c>
      <c r="M113" s="45"/>
      <c r="N113" s="47">
        <v>0</v>
      </c>
      <c r="O113" s="45"/>
      <c r="P113" s="47">
        <v>0</v>
      </c>
      <c r="Q113" s="45"/>
      <c r="R113" s="47">
        <v>0</v>
      </c>
      <c r="S113" s="48">
        <v>0</v>
      </c>
      <c r="T113" s="45"/>
      <c r="U113" s="47">
        <v>0</v>
      </c>
    </row>
    <row r="114" spans="1:21" s="5" customFormat="1" ht="58.5" hidden="1" x14ac:dyDescent="0.35">
      <c r="A114" s="62">
        <v>70</v>
      </c>
      <c r="B114" s="60" t="s">
        <v>123</v>
      </c>
      <c r="C114" s="57">
        <v>0</v>
      </c>
      <c r="D114" s="46">
        <v>263395.40999999997</v>
      </c>
      <c r="E114" s="51">
        <v>0</v>
      </c>
      <c r="F114" s="57">
        <v>0</v>
      </c>
      <c r="G114" s="52">
        <v>0</v>
      </c>
      <c r="H114" s="69"/>
      <c r="I114" s="52">
        <v>0</v>
      </c>
      <c r="J114" s="48">
        <v>0</v>
      </c>
      <c r="K114" s="45"/>
      <c r="L114" s="47">
        <v>0</v>
      </c>
      <c r="M114" s="45"/>
      <c r="N114" s="47">
        <v>0</v>
      </c>
      <c r="O114" s="45"/>
      <c r="P114" s="47">
        <v>0</v>
      </c>
      <c r="Q114" s="45"/>
      <c r="R114" s="47">
        <v>0</v>
      </c>
      <c r="S114" s="48">
        <v>0</v>
      </c>
      <c r="T114" s="45"/>
      <c r="U114" s="47">
        <v>0</v>
      </c>
    </row>
    <row r="115" spans="1:21" s="5" customFormat="1" ht="58.5" hidden="1" x14ac:dyDescent="0.35">
      <c r="A115" s="62">
        <v>71</v>
      </c>
      <c r="B115" s="124" t="s">
        <v>124</v>
      </c>
      <c r="C115" s="57">
        <v>0</v>
      </c>
      <c r="D115" s="46">
        <v>416882.47</v>
      </c>
      <c r="E115" s="51">
        <v>0</v>
      </c>
      <c r="F115" s="57">
        <v>0</v>
      </c>
      <c r="G115" s="57">
        <v>0</v>
      </c>
      <c r="H115" s="45"/>
      <c r="I115" s="57">
        <v>0</v>
      </c>
      <c r="J115" s="48">
        <v>0</v>
      </c>
      <c r="K115" s="45"/>
      <c r="L115" s="47">
        <v>0</v>
      </c>
      <c r="M115" s="45"/>
      <c r="N115" s="47">
        <v>0</v>
      </c>
      <c r="O115" s="45"/>
      <c r="P115" s="47">
        <v>0</v>
      </c>
      <c r="Q115" s="45"/>
      <c r="R115" s="47">
        <v>0</v>
      </c>
      <c r="S115" s="48">
        <v>0</v>
      </c>
      <c r="T115" s="45"/>
      <c r="U115" s="47">
        <v>0</v>
      </c>
    </row>
    <row r="116" spans="1:21" s="5" customFormat="1" ht="78" hidden="1" x14ac:dyDescent="0.35">
      <c r="A116" s="58">
        <v>72</v>
      </c>
      <c r="B116" s="59" t="s">
        <v>118</v>
      </c>
      <c r="C116" s="57">
        <v>0</v>
      </c>
      <c r="D116" s="46">
        <v>344598.17</v>
      </c>
      <c r="E116" s="51">
        <v>0</v>
      </c>
      <c r="F116" s="57">
        <v>0</v>
      </c>
      <c r="G116" s="57">
        <v>0</v>
      </c>
      <c r="H116" s="45"/>
      <c r="I116" s="57">
        <v>0</v>
      </c>
      <c r="J116" s="48">
        <v>0</v>
      </c>
      <c r="K116" s="45"/>
      <c r="L116" s="47">
        <v>0</v>
      </c>
      <c r="M116" s="45"/>
      <c r="N116" s="47">
        <v>0</v>
      </c>
      <c r="O116" s="45"/>
      <c r="P116" s="47">
        <v>0</v>
      </c>
      <c r="Q116" s="45"/>
      <c r="R116" s="47">
        <v>0</v>
      </c>
      <c r="S116" s="48">
        <v>0</v>
      </c>
      <c r="T116" s="45"/>
      <c r="U116" s="47">
        <v>0</v>
      </c>
    </row>
    <row r="117" spans="1:21" s="5" customFormat="1" ht="34.5" hidden="1" customHeight="1" x14ac:dyDescent="0.35">
      <c r="A117" s="58">
        <v>73</v>
      </c>
      <c r="B117" s="59" t="s">
        <v>125</v>
      </c>
      <c r="C117" s="57">
        <v>0</v>
      </c>
      <c r="D117" s="46">
        <v>341037.98</v>
      </c>
      <c r="E117" s="51">
        <v>0</v>
      </c>
      <c r="F117" s="57">
        <v>0</v>
      </c>
      <c r="G117" s="57">
        <v>0</v>
      </c>
      <c r="H117" s="45"/>
      <c r="I117" s="57">
        <v>0</v>
      </c>
      <c r="J117" s="48">
        <v>0</v>
      </c>
      <c r="K117" s="45"/>
      <c r="L117" s="47">
        <v>0</v>
      </c>
      <c r="M117" s="45"/>
      <c r="N117" s="47">
        <v>0</v>
      </c>
      <c r="O117" s="45"/>
      <c r="P117" s="47">
        <v>0</v>
      </c>
      <c r="Q117" s="45"/>
      <c r="R117" s="47">
        <v>0</v>
      </c>
      <c r="S117" s="48">
        <v>0</v>
      </c>
      <c r="T117" s="45"/>
      <c r="U117" s="47">
        <v>0</v>
      </c>
    </row>
    <row r="118" spans="1:21" s="5" customFormat="1" ht="26.25" customHeight="1" x14ac:dyDescent="0.35">
      <c r="A118" s="38"/>
      <c r="B118" s="38" t="s">
        <v>126</v>
      </c>
      <c r="C118" s="224">
        <v>5</v>
      </c>
      <c r="D118" s="40"/>
      <c r="E118" s="41">
        <v>587305.75</v>
      </c>
      <c r="F118" s="42">
        <v>5</v>
      </c>
      <c r="G118" s="42">
        <v>5</v>
      </c>
      <c r="H118" s="42">
        <v>0</v>
      </c>
      <c r="I118" s="41">
        <v>100</v>
      </c>
      <c r="J118" s="39">
        <v>0</v>
      </c>
      <c r="K118" s="39">
        <v>0</v>
      </c>
      <c r="L118" s="41">
        <v>0</v>
      </c>
      <c r="M118" s="39">
        <v>0</v>
      </c>
      <c r="N118" s="41">
        <v>0</v>
      </c>
      <c r="O118" s="39">
        <v>0</v>
      </c>
      <c r="P118" s="41">
        <v>0</v>
      </c>
      <c r="Q118" s="39">
        <v>0</v>
      </c>
      <c r="R118" s="41">
        <v>0</v>
      </c>
      <c r="S118" s="39">
        <v>0</v>
      </c>
      <c r="T118" s="39">
        <v>0</v>
      </c>
      <c r="U118" s="41">
        <v>0</v>
      </c>
    </row>
    <row r="119" spans="1:21" s="5" customFormat="1" ht="68.25" customHeight="1" x14ac:dyDescent="0.35">
      <c r="A119" s="43">
        <v>74</v>
      </c>
      <c r="B119" s="60" t="s">
        <v>127</v>
      </c>
      <c r="C119" s="225">
        <v>5</v>
      </c>
      <c r="D119" s="46">
        <v>117461.15</v>
      </c>
      <c r="E119" s="51">
        <v>587305.75</v>
      </c>
      <c r="F119" s="68">
        <v>5</v>
      </c>
      <c r="G119" s="53">
        <v>4</v>
      </c>
      <c r="H119" s="162"/>
      <c r="I119" s="61">
        <v>80</v>
      </c>
      <c r="J119" s="48">
        <v>-1</v>
      </c>
      <c r="K119" s="45"/>
      <c r="L119" s="47">
        <v>0</v>
      </c>
      <c r="M119" s="45"/>
      <c r="N119" s="47">
        <v>0</v>
      </c>
      <c r="O119" s="45"/>
      <c r="P119" s="47">
        <v>0</v>
      </c>
      <c r="Q119" s="45"/>
      <c r="R119" s="47">
        <v>0</v>
      </c>
      <c r="S119" s="48">
        <v>-1</v>
      </c>
      <c r="T119" s="54"/>
      <c r="U119" s="47">
        <v>0</v>
      </c>
    </row>
    <row r="120" spans="1:21" s="5" customFormat="1" ht="26.25" hidden="1" customHeight="1" x14ac:dyDescent="0.35">
      <c r="A120" s="49"/>
      <c r="B120" s="242" t="s">
        <v>128</v>
      </c>
      <c r="C120" s="87">
        <v>0</v>
      </c>
      <c r="D120" s="50">
        <v>117461.15</v>
      </c>
      <c r="E120" s="51">
        <v>0</v>
      </c>
      <c r="F120" s="57">
        <v>0</v>
      </c>
      <c r="G120" s="52">
        <v>1</v>
      </c>
      <c r="H120" s="69"/>
      <c r="I120" s="52">
        <v>0</v>
      </c>
      <c r="J120" s="48">
        <v>1</v>
      </c>
      <c r="K120" s="45"/>
      <c r="L120" s="47">
        <v>0</v>
      </c>
      <c r="M120" s="45"/>
      <c r="N120" s="47">
        <v>0</v>
      </c>
      <c r="O120" s="45"/>
      <c r="P120" s="47">
        <v>0</v>
      </c>
      <c r="Q120" s="45"/>
      <c r="R120" s="47">
        <v>0</v>
      </c>
      <c r="S120" s="48">
        <v>1</v>
      </c>
      <c r="T120" s="45"/>
      <c r="U120" s="47">
        <v>0</v>
      </c>
    </row>
    <row r="121" spans="1:21" s="5" customFormat="1" ht="26.25" hidden="1" customHeight="1" x14ac:dyDescent="0.35">
      <c r="A121" s="71"/>
      <c r="B121" s="242" t="s">
        <v>129</v>
      </c>
      <c r="C121" s="87">
        <v>0</v>
      </c>
      <c r="D121" s="50">
        <v>117461.15</v>
      </c>
      <c r="E121" s="51">
        <v>0</v>
      </c>
      <c r="F121" s="57">
        <v>0</v>
      </c>
      <c r="G121" s="52">
        <v>0</v>
      </c>
      <c r="H121" s="69"/>
      <c r="I121" s="52">
        <v>0</v>
      </c>
      <c r="J121" s="48">
        <v>0</v>
      </c>
      <c r="K121" s="45"/>
      <c r="L121" s="47">
        <v>0</v>
      </c>
      <c r="M121" s="45"/>
      <c r="N121" s="47">
        <v>0</v>
      </c>
      <c r="O121" s="45"/>
      <c r="P121" s="47">
        <v>0</v>
      </c>
      <c r="Q121" s="45"/>
      <c r="R121" s="47">
        <v>0</v>
      </c>
      <c r="S121" s="48">
        <v>0</v>
      </c>
      <c r="T121" s="45"/>
      <c r="U121" s="47">
        <v>0</v>
      </c>
    </row>
    <row r="122" spans="1:21" s="5" customFormat="1" ht="39" hidden="1" x14ac:dyDescent="0.35">
      <c r="A122" s="64">
        <v>75</v>
      </c>
      <c r="B122" s="242" t="s">
        <v>130</v>
      </c>
      <c r="C122" s="87">
        <v>0</v>
      </c>
      <c r="D122" s="46">
        <v>173352.52</v>
      </c>
      <c r="E122" s="51">
        <v>0</v>
      </c>
      <c r="F122" s="57">
        <v>0</v>
      </c>
      <c r="G122" s="52">
        <v>0</v>
      </c>
      <c r="H122" s="69"/>
      <c r="I122" s="52">
        <v>0</v>
      </c>
      <c r="J122" s="48">
        <v>0</v>
      </c>
      <c r="K122" s="45"/>
      <c r="L122" s="47">
        <v>0</v>
      </c>
      <c r="M122" s="45"/>
      <c r="N122" s="47">
        <v>0</v>
      </c>
      <c r="O122" s="45"/>
      <c r="P122" s="47">
        <v>0</v>
      </c>
      <c r="Q122" s="45"/>
      <c r="R122" s="47">
        <v>0</v>
      </c>
      <c r="S122" s="48">
        <v>0</v>
      </c>
      <c r="T122" s="45"/>
      <c r="U122" s="47">
        <v>0</v>
      </c>
    </row>
    <row r="123" spans="1:21" s="5" customFormat="1" ht="39" hidden="1" x14ac:dyDescent="0.35">
      <c r="A123" s="58">
        <v>76</v>
      </c>
      <c r="B123" s="59" t="s">
        <v>130</v>
      </c>
      <c r="C123" s="52">
        <v>0</v>
      </c>
      <c r="D123" s="46">
        <v>170564.5</v>
      </c>
      <c r="E123" s="51">
        <v>0</v>
      </c>
      <c r="F123" s="57">
        <v>0</v>
      </c>
      <c r="G123" s="52">
        <v>0</v>
      </c>
      <c r="H123" s="69"/>
      <c r="I123" s="52">
        <v>0</v>
      </c>
      <c r="J123" s="48">
        <v>0</v>
      </c>
      <c r="K123" s="45"/>
      <c r="L123" s="47">
        <v>0</v>
      </c>
      <c r="M123" s="45"/>
      <c r="N123" s="47">
        <v>0</v>
      </c>
      <c r="O123" s="45"/>
      <c r="P123" s="47">
        <v>0</v>
      </c>
      <c r="Q123" s="45"/>
      <c r="R123" s="47">
        <v>0</v>
      </c>
      <c r="S123" s="48">
        <v>0</v>
      </c>
      <c r="T123" s="45"/>
      <c r="U123" s="47">
        <v>0</v>
      </c>
    </row>
    <row r="124" spans="1:21" s="5" customFormat="1" ht="26.25" hidden="1" customHeight="1" x14ac:dyDescent="0.35">
      <c r="A124" s="38"/>
      <c r="B124" s="38" t="s">
        <v>131</v>
      </c>
      <c r="C124" s="39">
        <v>0</v>
      </c>
      <c r="D124" s="40"/>
      <c r="E124" s="41">
        <v>0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41">
        <v>0</v>
      </c>
      <c r="M124" s="39">
        <v>0</v>
      </c>
      <c r="N124" s="41">
        <v>0</v>
      </c>
      <c r="O124" s="39">
        <v>0</v>
      </c>
      <c r="P124" s="41">
        <v>0</v>
      </c>
      <c r="Q124" s="39">
        <v>0</v>
      </c>
      <c r="R124" s="41">
        <v>0</v>
      </c>
      <c r="S124" s="39">
        <v>0</v>
      </c>
      <c r="T124" s="39">
        <v>0</v>
      </c>
      <c r="U124" s="41">
        <v>0</v>
      </c>
    </row>
    <row r="125" spans="1:21" s="5" customFormat="1" ht="39" hidden="1" x14ac:dyDescent="0.35">
      <c r="A125" s="43">
        <v>77</v>
      </c>
      <c r="B125" s="60" t="s">
        <v>132</v>
      </c>
      <c r="C125" s="87">
        <v>0</v>
      </c>
      <c r="D125" s="46">
        <v>204881.73</v>
      </c>
      <c r="E125" s="51">
        <v>0</v>
      </c>
      <c r="F125" s="57">
        <v>0</v>
      </c>
      <c r="G125" s="52">
        <v>0</v>
      </c>
      <c r="H125" s="69"/>
      <c r="I125" s="52">
        <v>0</v>
      </c>
      <c r="J125" s="48">
        <v>0</v>
      </c>
      <c r="K125" s="45"/>
      <c r="L125" s="47">
        <v>0</v>
      </c>
      <c r="M125" s="45"/>
      <c r="N125" s="47">
        <v>0</v>
      </c>
      <c r="O125" s="45"/>
      <c r="P125" s="47">
        <v>0</v>
      </c>
      <c r="Q125" s="45"/>
      <c r="R125" s="47">
        <v>0</v>
      </c>
      <c r="S125" s="48">
        <v>0</v>
      </c>
      <c r="T125" s="45"/>
      <c r="U125" s="47">
        <v>0</v>
      </c>
    </row>
    <row r="126" spans="1:21" s="5" customFormat="1" ht="58.5" hidden="1" x14ac:dyDescent="0.35">
      <c r="A126" s="49"/>
      <c r="B126" s="242" t="s">
        <v>133</v>
      </c>
      <c r="C126" s="87">
        <v>0</v>
      </c>
      <c r="D126" s="50">
        <v>204881.73</v>
      </c>
      <c r="E126" s="61">
        <v>0</v>
      </c>
      <c r="F126" s="57">
        <v>0</v>
      </c>
      <c r="G126" s="52">
        <v>0</v>
      </c>
      <c r="H126" s="69"/>
      <c r="I126" s="52">
        <v>0</v>
      </c>
      <c r="J126" s="48">
        <v>0</v>
      </c>
      <c r="K126" s="45"/>
      <c r="L126" s="47">
        <v>0</v>
      </c>
      <c r="M126" s="45"/>
      <c r="N126" s="47">
        <v>0</v>
      </c>
      <c r="O126" s="45"/>
      <c r="P126" s="47">
        <v>0</v>
      </c>
      <c r="Q126" s="45"/>
      <c r="R126" s="47">
        <v>0</v>
      </c>
      <c r="S126" s="48">
        <v>0</v>
      </c>
      <c r="T126" s="45"/>
      <c r="U126" s="47">
        <v>0</v>
      </c>
    </row>
    <row r="127" spans="1:21" s="5" customFormat="1" ht="39" hidden="1" x14ac:dyDescent="0.35">
      <c r="A127" s="49"/>
      <c r="B127" s="60" t="s">
        <v>134</v>
      </c>
      <c r="C127" s="57">
        <v>0</v>
      </c>
      <c r="D127" s="50">
        <v>204881.73</v>
      </c>
      <c r="E127" s="51">
        <v>0</v>
      </c>
      <c r="F127" s="57">
        <v>0</v>
      </c>
      <c r="G127" s="52">
        <v>0</v>
      </c>
      <c r="H127" s="69"/>
      <c r="I127" s="52">
        <v>0</v>
      </c>
      <c r="J127" s="48">
        <v>0</v>
      </c>
      <c r="K127" s="45"/>
      <c r="L127" s="47">
        <v>0</v>
      </c>
      <c r="M127" s="45"/>
      <c r="N127" s="47">
        <v>0</v>
      </c>
      <c r="O127" s="45"/>
      <c r="P127" s="47">
        <v>0</v>
      </c>
      <c r="Q127" s="45"/>
      <c r="R127" s="47">
        <v>0</v>
      </c>
      <c r="S127" s="48">
        <v>0</v>
      </c>
      <c r="T127" s="45"/>
      <c r="U127" s="47">
        <v>0</v>
      </c>
    </row>
    <row r="128" spans="1:21" s="5" customFormat="1" ht="26.25" hidden="1" customHeight="1" x14ac:dyDescent="0.35">
      <c r="A128" s="62">
        <v>78</v>
      </c>
      <c r="B128" s="60" t="s">
        <v>135</v>
      </c>
      <c r="C128" s="57">
        <v>0</v>
      </c>
      <c r="D128" s="46">
        <v>221797.87</v>
      </c>
      <c r="E128" s="51">
        <v>0</v>
      </c>
      <c r="F128" s="57">
        <v>0</v>
      </c>
      <c r="G128" s="57">
        <v>0</v>
      </c>
      <c r="H128" s="45"/>
      <c r="I128" s="57">
        <v>0</v>
      </c>
      <c r="J128" s="48">
        <v>0</v>
      </c>
      <c r="K128" s="45"/>
      <c r="L128" s="47">
        <v>0</v>
      </c>
      <c r="M128" s="45"/>
      <c r="N128" s="47">
        <v>0</v>
      </c>
      <c r="O128" s="45"/>
      <c r="P128" s="47">
        <v>0</v>
      </c>
      <c r="Q128" s="45"/>
      <c r="R128" s="47">
        <v>0</v>
      </c>
      <c r="S128" s="48">
        <v>0</v>
      </c>
      <c r="T128" s="45"/>
      <c r="U128" s="47">
        <v>0</v>
      </c>
    </row>
    <row r="129" spans="1:21" s="5" customFormat="1" ht="26.25" hidden="1" customHeight="1" x14ac:dyDescent="0.35">
      <c r="A129" s="38"/>
      <c r="B129" s="38" t="s">
        <v>136</v>
      </c>
      <c r="C129" s="39">
        <v>0</v>
      </c>
      <c r="D129" s="40"/>
      <c r="E129" s="41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41">
        <v>0</v>
      </c>
      <c r="M129" s="39">
        <v>0</v>
      </c>
      <c r="N129" s="41">
        <v>0</v>
      </c>
      <c r="O129" s="39">
        <v>0</v>
      </c>
      <c r="P129" s="41">
        <v>0</v>
      </c>
      <c r="Q129" s="39">
        <v>0</v>
      </c>
      <c r="R129" s="41">
        <v>0</v>
      </c>
      <c r="S129" s="39">
        <v>0</v>
      </c>
      <c r="T129" s="39">
        <v>0</v>
      </c>
      <c r="U129" s="41">
        <v>0</v>
      </c>
    </row>
    <row r="130" spans="1:21" s="5" customFormat="1" ht="26.25" hidden="1" customHeight="1" x14ac:dyDescent="0.35">
      <c r="A130" s="43">
        <v>79</v>
      </c>
      <c r="B130" s="44" t="s">
        <v>137</v>
      </c>
      <c r="C130" s="87">
        <v>0</v>
      </c>
      <c r="D130" s="46">
        <v>153371.47</v>
      </c>
      <c r="E130" s="51">
        <v>0</v>
      </c>
      <c r="F130" s="57">
        <v>0</v>
      </c>
      <c r="G130" s="52">
        <v>0</v>
      </c>
      <c r="H130" s="69"/>
      <c r="I130" s="52">
        <v>0</v>
      </c>
      <c r="J130" s="48">
        <v>0</v>
      </c>
      <c r="K130" s="45"/>
      <c r="L130" s="47">
        <v>0</v>
      </c>
      <c r="M130" s="45"/>
      <c r="N130" s="47">
        <v>0</v>
      </c>
      <c r="O130" s="45"/>
      <c r="P130" s="47">
        <v>0</v>
      </c>
      <c r="Q130" s="45"/>
      <c r="R130" s="47">
        <v>0</v>
      </c>
      <c r="S130" s="48">
        <v>0</v>
      </c>
      <c r="T130" s="45"/>
      <c r="U130" s="47">
        <v>0</v>
      </c>
    </row>
    <row r="131" spans="1:21" ht="39" hidden="1" x14ac:dyDescent="0.25">
      <c r="A131" s="49"/>
      <c r="B131" s="242" t="s">
        <v>138</v>
      </c>
      <c r="C131" s="87">
        <v>0</v>
      </c>
      <c r="D131" s="50">
        <v>153371.47</v>
      </c>
      <c r="E131" s="51">
        <v>0</v>
      </c>
      <c r="F131" s="57">
        <v>0</v>
      </c>
      <c r="G131" s="52">
        <v>0</v>
      </c>
      <c r="H131" s="69"/>
      <c r="I131" s="52">
        <v>0</v>
      </c>
      <c r="J131" s="48">
        <v>0</v>
      </c>
      <c r="K131" s="45"/>
      <c r="L131" s="47">
        <v>0</v>
      </c>
      <c r="M131" s="45"/>
      <c r="N131" s="47">
        <v>0</v>
      </c>
      <c r="O131" s="45"/>
      <c r="P131" s="47">
        <v>0</v>
      </c>
      <c r="Q131" s="45"/>
      <c r="R131" s="47">
        <v>0</v>
      </c>
      <c r="S131" s="48">
        <v>0</v>
      </c>
      <c r="T131" s="45"/>
      <c r="U131" s="47">
        <v>0</v>
      </c>
    </row>
    <row r="132" spans="1:21" ht="78" hidden="1" x14ac:dyDescent="0.25">
      <c r="A132" s="49"/>
      <c r="B132" s="242" t="s">
        <v>139</v>
      </c>
      <c r="C132" s="87">
        <v>0</v>
      </c>
      <c r="D132" s="50">
        <v>153371.47</v>
      </c>
      <c r="E132" s="51">
        <v>0</v>
      </c>
      <c r="F132" s="57">
        <v>0</v>
      </c>
      <c r="G132" s="52">
        <v>0</v>
      </c>
      <c r="H132" s="69"/>
      <c r="I132" s="52">
        <v>0</v>
      </c>
      <c r="J132" s="48">
        <v>0</v>
      </c>
      <c r="K132" s="45"/>
      <c r="L132" s="47">
        <v>0</v>
      </c>
      <c r="M132" s="45"/>
      <c r="N132" s="47">
        <v>0</v>
      </c>
      <c r="O132" s="45"/>
      <c r="P132" s="47">
        <v>0</v>
      </c>
      <c r="Q132" s="45"/>
      <c r="R132" s="47">
        <v>0</v>
      </c>
      <c r="S132" s="48">
        <v>0</v>
      </c>
      <c r="T132" s="45"/>
      <c r="U132" s="47">
        <v>0</v>
      </c>
    </row>
    <row r="133" spans="1:21" ht="78" hidden="1" x14ac:dyDescent="0.25">
      <c r="A133" s="49"/>
      <c r="B133" s="60" t="s">
        <v>139</v>
      </c>
      <c r="C133" s="57">
        <v>0</v>
      </c>
      <c r="D133" s="50">
        <v>153371.47</v>
      </c>
      <c r="E133" s="61">
        <v>0</v>
      </c>
      <c r="F133" s="57">
        <v>0</v>
      </c>
      <c r="G133" s="52">
        <v>0</v>
      </c>
      <c r="H133" s="69"/>
      <c r="I133" s="52">
        <v>0</v>
      </c>
      <c r="J133" s="48">
        <v>0</v>
      </c>
      <c r="K133" s="45"/>
      <c r="L133" s="47">
        <v>0</v>
      </c>
      <c r="M133" s="45"/>
      <c r="N133" s="47">
        <v>0</v>
      </c>
      <c r="O133" s="45"/>
      <c r="P133" s="47">
        <v>0</v>
      </c>
      <c r="Q133" s="45"/>
      <c r="R133" s="47">
        <v>0</v>
      </c>
      <c r="S133" s="48">
        <v>0</v>
      </c>
      <c r="T133" s="45"/>
      <c r="U133" s="47">
        <v>0</v>
      </c>
    </row>
    <row r="134" spans="1:21" ht="26.25" hidden="1" customHeight="1" x14ac:dyDescent="0.25">
      <c r="A134" s="38"/>
      <c r="B134" s="38" t="s">
        <v>140</v>
      </c>
      <c r="C134" s="39">
        <v>0</v>
      </c>
      <c r="D134" s="40"/>
      <c r="E134" s="41">
        <v>0</v>
      </c>
      <c r="F134" s="39"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41">
        <v>0</v>
      </c>
      <c r="M134" s="39">
        <v>0</v>
      </c>
      <c r="N134" s="41">
        <v>0</v>
      </c>
      <c r="O134" s="39">
        <v>0</v>
      </c>
      <c r="P134" s="41">
        <v>0</v>
      </c>
      <c r="Q134" s="39">
        <v>0</v>
      </c>
      <c r="R134" s="41">
        <v>0</v>
      </c>
      <c r="S134" s="39">
        <v>0</v>
      </c>
      <c r="T134" s="39">
        <v>0</v>
      </c>
      <c r="U134" s="41">
        <v>0</v>
      </c>
    </row>
    <row r="135" spans="1:21" ht="58.5" hidden="1" x14ac:dyDescent="0.25">
      <c r="A135" s="62">
        <v>80</v>
      </c>
      <c r="B135" s="60" t="s">
        <v>141</v>
      </c>
      <c r="C135" s="87">
        <v>0</v>
      </c>
      <c r="D135" s="46">
        <v>229072.27</v>
      </c>
      <c r="E135" s="51">
        <v>0</v>
      </c>
      <c r="F135" s="57">
        <v>0</v>
      </c>
      <c r="G135" s="52">
        <v>0</v>
      </c>
      <c r="H135" s="69"/>
      <c r="I135" s="52">
        <v>0</v>
      </c>
      <c r="J135" s="48">
        <v>0</v>
      </c>
      <c r="K135" s="45"/>
      <c r="L135" s="47">
        <v>0</v>
      </c>
      <c r="M135" s="45"/>
      <c r="N135" s="47">
        <v>0</v>
      </c>
      <c r="O135" s="45"/>
      <c r="P135" s="47">
        <v>0</v>
      </c>
      <c r="Q135" s="45"/>
      <c r="R135" s="47">
        <v>0</v>
      </c>
      <c r="S135" s="48">
        <v>0</v>
      </c>
      <c r="T135" s="45"/>
      <c r="U135" s="47">
        <v>0</v>
      </c>
    </row>
    <row r="136" spans="1:21" ht="26.25" hidden="1" customHeight="1" x14ac:dyDescent="0.25">
      <c r="A136" s="62">
        <v>81</v>
      </c>
      <c r="B136" s="60" t="s">
        <v>142</v>
      </c>
      <c r="C136" s="57">
        <v>0</v>
      </c>
      <c r="D136" s="46">
        <v>127354.51</v>
      </c>
      <c r="E136" s="61">
        <v>0</v>
      </c>
      <c r="F136" s="57">
        <v>0</v>
      </c>
      <c r="G136" s="57">
        <v>0</v>
      </c>
      <c r="H136" s="45"/>
      <c r="I136" s="57">
        <v>0</v>
      </c>
      <c r="J136" s="48">
        <v>0</v>
      </c>
      <c r="K136" s="45"/>
      <c r="L136" s="47">
        <v>0</v>
      </c>
      <c r="M136" s="45"/>
      <c r="N136" s="47">
        <v>0</v>
      </c>
      <c r="O136" s="45"/>
      <c r="P136" s="47">
        <v>0</v>
      </c>
      <c r="Q136" s="45"/>
      <c r="R136" s="47">
        <v>0</v>
      </c>
      <c r="S136" s="48">
        <v>0</v>
      </c>
      <c r="T136" s="45"/>
      <c r="U136" s="47">
        <v>0</v>
      </c>
    </row>
    <row r="137" spans="1:21" ht="36" customHeight="1" x14ac:dyDescent="0.25">
      <c r="A137" s="126" t="s">
        <v>143</v>
      </c>
      <c r="B137" s="127"/>
      <c r="C137" s="224">
        <v>83</v>
      </c>
      <c r="D137" s="40"/>
      <c r="E137" s="41">
        <v>19534850.119999997</v>
      </c>
      <c r="F137" s="39">
        <v>76</v>
      </c>
      <c r="G137" s="42">
        <v>78</v>
      </c>
      <c r="H137" s="39">
        <v>0</v>
      </c>
      <c r="I137" s="41">
        <v>102.63</v>
      </c>
      <c r="J137" s="39">
        <v>2</v>
      </c>
      <c r="K137" s="39">
        <v>0</v>
      </c>
      <c r="L137" s="41">
        <v>0</v>
      </c>
      <c r="M137" s="39">
        <v>0</v>
      </c>
      <c r="N137" s="41">
        <v>0</v>
      </c>
      <c r="O137" s="39">
        <v>0</v>
      </c>
      <c r="P137" s="41">
        <v>0</v>
      </c>
      <c r="Q137" s="39">
        <v>0</v>
      </c>
      <c r="R137" s="41">
        <v>0</v>
      </c>
      <c r="S137" s="39">
        <v>-5</v>
      </c>
      <c r="T137" s="39">
        <v>0</v>
      </c>
      <c r="U137" s="41">
        <v>0</v>
      </c>
    </row>
    <row r="138" spans="1:21" s="133" customFormat="1" ht="9" customHeight="1" x14ac:dyDescent="0.35">
      <c r="A138" s="128"/>
      <c r="B138" s="129"/>
      <c r="C138" s="130"/>
      <c r="D138" s="131"/>
      <c r="E138" s="130"/>
      <c r="F138" s="132"/>
    </row>
    <row r="139" spans="1:21" s="139" customFormat="1" ht="24.75" x14ac:dyDescent="0.4">
      <c r="A139" s="134"/>
      <c r="B139" s="135"/>
      <c r="C139" s="136"/>
      <c r="D139" s="136"/>
      <c r="E139" s="137"/>
      <c r="F139" s="5"/>
      <c r="G139" s="138"/>
    </row>
    <row r="140" spans="1:21" x14ac:dyDescent="0.4">
      <c r="C140" s="136"/>
      <c r="F140" s="94"/>
      <c r="S140" s="243"/>
    </row>
    <row r="141" spans="1:21" x14ac:dyDescent="0.4">
      <c r="C141" s="136"/>
      <c r="D141" s="141"/>
      <c r="E141" s="142"/>
    </row>
  </sheetData>
  <autoFilter ref="A5:U137">
    <filterColumn colId="2">
      <filters>
        <filter val="12"/>
        <filter val="17"/>
        <filter val="30"/>
        <filter val="5"/>
        <filter val="6"/>
        <filter val="7"/>
        <filter val="83"/>
      </filters>
    </filterColumn>
  </autoFilter>
  <mergeCells count="29">
    <mergeCell ref="A137:B137"/>
    <mergeCell ref="A69:A70"/>
    <mergeCell ref="A104:A105"/>
    <mergeCell ref="A108:A111"/>
    <mergeCell ref="A119:A121"/>
    <mergeCell ref="A125:A127"/>
    <mergeCell ref="A130:A133"/>
    <mergeCell ref="A13:A14"/>
    <mergeCell ref="A21:A22"/>
    <mergeCell ref="A27:A34"/>
    <mergeCell ref="A44:A45"/>
    <mergeCell ref="A54:A57"/>
    <mergeCell ref="A60:A64"/>
    <mergeCell ref="M3:N3"/>
    <mergeCell ref="O3:P3"/>
    <mergeCell ref="Q3:R3"/>
    <mergeCell ref="S3:S4"/>
    <mergeCell ref="T3:U3"/>
    <mergeCell ref="A7:A8"/>
    <mergeCell ref="M2:N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2178" priority="360" operator="notEqual">
      <formula>0</formula>
    </cfRule>
  </conditionalFormatting>
  <conditionalFormatting sqref="E7">
    <cfRule type="cellIs" dxfId="2177" priority="359" operator="notEqual">
      <formula>0</formula>
    </cfRule>
  </conditionalFormatting>
  <conditionalFormatting sqref="E14">
    <cfRule type="cellIs" dxfId="2176" priority="358" operator="notEqual">
      <formula>0</formula>
    </cfRule>
  </conditionalFormatting>
  <conditionalFormatting sqref="E25">
    <cfRule type="cellIs" dxfId="2175" priority="357" operator="notEqual">
      <formula>0</formula>
    </cfRule>
  </conditionalFormatting>
  <conditionalFormatting sqref="E35">
    <cfRule type="cellIs" dxfId="2174" priority="356" operator="notEqual">
      <formula>0</formula>
    </cfRule>
  </conditionalFormatting>
  <conditionalFormatting sqref="E8 E21:E22 E97:E102">
    <cfRule type="cellIs" dxfId="2173" priority="355" operator="notEqual">
      <formula>0</formula>
    </cfRule>
  </conditionalFormatting>
  <conditionalFormatting sqref="E135">
    <cfRule type="cellIs" dxfId="2172" priority="288" operator="notEqual">
      <formula>0</formula>
    </cfRule>
  </conditionalFormatting>
  <conditionalFormatting sqref="E9:E11">
    <cfRule type="cellIs" dxfId="2171" priority="354" operator="notEqual">
      <formula>0</formula>
    </cfRule>
  </conditionalFormatting>
  <conditionalFormatting sqref="E13">
    <cfRule type="cellIs" dxfId="2170" priority="353" operator="notEqual">
      <formula>0</formula>
    </cfRule>
  </conditionalFormatting>
  <conditionalFormatting sqref="E19">
    <cfRule type="cellIs" dxfId="2169" priority="352" operator="notEqual">
      <formula>0</formula>
    </cfRule>
  </conditionalFormatting>
  <conditionalFormatting sqref="E24">
    <cfRule type="cellIs" dxfId="2168" priority="351" operator="notEqual">
      <formula>0</formula>
    </cfRule>
  </conditionalFormatting>
  <conditionalFormatting sqref="E27">
    <cfRule type="cellIs" dxfId="2167" priority="350" operator="notEqual">
      <formula>0</formula>
    </cfRule>
  </conditionalFormatting>
  <conditionalFormatting sqref="E28">
    <cfRule type="cellIs" dxfId="2166" priority="349" operator="notEqual">
      <formula>0</formula>
    </cfRule>
  </conditionalFormatting>
  <conditionalFormatting sqref="E31">
    <cfRule type="cellIs" dxfId="2165" priority="348" operator="notEqual">
      <formula>0</formula>
    </cfRule>
  </conditionalFormatting>
  <conditionalFormatting sqref="E32">
    <cfRule type="cellIs" dxfId="2164" priority="347" operator="notEqual">
      <formula>0</formula>
    </cfRule>
  </conditionalFormatting>
  <conditionalFormatting sqref="E33">
    <cfRule type="cellIs" dxfId="2163" priority="346" operator="notEqual">
      <formula>0</formula>
    </cfRule>
  </conditionalFormatting>
  <conditionalFormatting sqref="E34">
    <cfRule type="cellIs" dxfId="2162" priority="345" operator="notEqual">
      <formula>0</formula>
    </cfRule>
  </conditionalFormatting>
  <conditionalFormatting sqref="E36">
    <cfRule type="cellIs" dxfId="2161" priority="344" operator="notEqual">
      <formula>0</formula>
    </cfRule>
  </conditionalFormatting>
  <conditionalFormatting sqref="E37">
    <cfRule type="cellIs" dxfId="2160" priority="343" operator="notEqual">
      <formula>0</formula>
    </cfRule>
  </conditionalFormatting>
  <conditionalFormatting sqref="E38">
    <cfRule type="cellIs" dxfId="2159" priority="342" operator="notEqual">
      <formula>0</formula>
    </cfRule>
  </conditionalFormatting>
  <conditionalFormatting sqref="E39">
    <cfRule type="cellIs" dxfId="2158" priority="341" operator="notEqual">
      <formula>0</formula>
    </cfRule>
  </conditionalFormatting>
  <conditionalFormatting sqref="E41">
    <cfRule type="cellIs" dxfId="2157" priority="340" operator="notEqual">
      <formula>0</formula>
    </cfRule>
  </conditionalFormatting>
  <conditionalFormatting sqref="E42">
    <cfRule type="cellIs" dxfId="2156" priority="339" operator="notEqual">
      <formula>0</formula>
    </cfRule>
  </conditionalFormatting>
  <conditionalFormatting sqref="E44">
    <cfRule type="cellIs" dxfId="2155" priority="338" operator="notEqual">
      <formula>0</formula>
    </cfRule>
  </conditionalFormatting>
  <conditionalFormatting sqref="E45">
    <cfRule type="cellIs" dxfId="2154" priority="337" operator="notEqual">
      <formula>0</formula>
    </cfRule>
  </conditionalFormatting>
  <conditionalFormatting sqref="E47">
    <cfRule type="cellIs" dxfId="2153" priority="336" operator="notEqual">
      <formula>0</formula>
    </cfRule>
  </conditionalFormatting>
  <conditionalFormatting sqref="E48">
    <cfRule type="cellIs" dxfId="2152" priority="335" operator="notEqual">
      <formula>0</formula>
    </cfRule>
  </conditionalFormatting>
  <conditionalFormatting sqref="E50">
    <cfRule type="cellIs" dxfId="2151" priority="334" operator="notEqual">
      <formula>0</formula>
    </cfRule>
  </conditionalFormatting>
  <conditionalFormatting sqref="E53">
    <cfRule type="cellIs" dxfId="2150" priority="333" operator="notEqual">
      <formula>0</formula>
    </cfRule>
  </conditionalFormatting>
  <conditionalFormatting sqref="E55">
    <cfRule type="cellIs" dxfId="2149" priority="332" operator="notEqual">
      <formula>0</formula>
    </cfRule>
  </conditionalFormatting>
  <conditionalFormatting sqref="E56">
    <cfRule type="cellIs" dxfId="2148" priority="331" operator="notEqual">
      <formula>0</formula>
    </cfRule>
  </conditionalFormatting>
  <conditionalFormatting sqref="E58">
    <cfRule type="cellIs" dxfId="2147" priority="330" operator="notEqual">
      <formula>0</formula>
    </cfRule>
  </conditionalFormatting>
  <conditionalFormatting sqref="E60">
    <cfRule type="cellIs" dxfId="2146" priority="329" operator="notEqual">
      <formula>0</formula>
    </cfRule>
  </conditionalFormatting>
  <conditionalFormatting sqref="E61">
    <cfRule type="cellIs" dxfId="2145" priority="328" operator="notEqual">
      <formula>0</formula>
    </cfRule>
  </conditionalFormatting>
  <conditionalFormatting sqref="E62">
    <cfRule type="cellIs" dxfId="2144" priority="327" operator="notEqual">
      <formula>0</formula>
    </cfRule>
  </conditionalFormatting>
  <conditionalFormatting sqref="E65">
    <cfRule type="cellIs" dxfId="2143" priority="326" operator="notEqual">
      <formula>0</formula>
    </cfRule>
  </conditionalFormatting>
  <conditionalFormatting sqref="E71">
    <cfRule type="cellIs" dxfId="2142" priority="325" operator="notEqual">
      <formula>0</formula>
    </cfRule>
  </conditionalFormatting>
  <conditionalFormatting sqref="E72">
    <cfRule type="cellIs" dxfId="2141" priority="324" operator="notEqual">
      <formula>0</formula>
    </cfRule>
  </conditionalFormatting>
  <conditionalFormatting sqref="E73">
    <cfRule type="cellIs" dxfId="2140" priority="323" operator="notEqual">
      <formula>0</formula>
    </cfRule>
  </conditionalFormatting>
  <conditionalFormatting sqref="E74:E77">
    <cfRule type="cellIs" dxfId="2139" priority="322" operator="notEqual">
      <formula>0</formula>
    </cfRule>
  </conditionalFormatting>
  <conditionalFormatting sqref="E79">
    <cfRule type="cellIs" dxfId="2138" priority="321" operator="notEqual">
      <formula>0</formula>
    </cfRule>
  </conditionalFormatting>
  <conditionalFormatting sqref="E81">
    <cfRule type="cellIs" dxfId="2137" priority="320" operator="notEqual">
      <formula>0</formula>
    </cfRule>
  </conditionalFormatting>
  <conditionalFormatting sqref="E82">
    <cfRule type="cellIs" dxfId="2136" priority="319" operator="notEqual">
      <formula>0</formula>
    </cfRule>
  </conditionalFormatting>
  <conditionalFormatting sqref="E83">
    <cfRule type="cellIs" dxfId="2135" priority="318" operator="notEqual">
      <formula>0</formula>
    </cfRule>
  </conditionalFormatting>
  <conditionalFormatting sqref="E84">
    <cfRule type="cellIs" dxfId="2134" priority="317" operator="notEqual">
      <formula>0</formula>
    </cfRule>
  </conditionalFormatting>
  <conditionalFormatting sqref="E85">
    <cfRule type="cellIs" dxfId="2133" priority="316" operator="notEqual">
      <formula>0</formula>
    </cfRule>
  </conditionalFormatting>
  <conditionalFormatting sqref="E86">
    <cfRule type="cellIs" dxfId="2132" priority="315" operator="notEqual">
      <formula>0</formula>
    </cfRule>
  </conditionalFormatting>
  <conditionalFormatting sqref="E87">
    <cfRule type="cellIs" dxfId="2131" priority="314" operator="notEqual">
      <formula>0</formula>
    </cfRule>
  </conditionalFormatting>
  <conditionalFormatting sqref="E88">
    <cfRule type="cellIs" dxfId="2130" priority="313" operator="notEqual">
      <formula>0</formula>
    </cfRule>
  </conditionalFormatting>
  <conditionalFormatting sqref="E89">
    <cfRule type="cellIs" dxfId="2129" priority="312" operator="notEqual">
      <formula>0</formula>
    </cfRule>
  </conditionalFormatting>
  <conditionalFormatting sqref="E93">
    <cfRule type="cellIs" dxfId="2128" priority="311" operator="notEqual">
      <formula>0</formula>
    </cfRule>
  </conditionalFormatting>
  <conditionalFormatting sqref="E95">
    <cfRule type="cellIs" dxfId="2127" priority="310" operator="notEqual">
      <formula>0</formula>
    </cfRule>
  </conditionalFormatting>
  <conditionalFormatting sqref="E96">
    <cfRule type="cellIs" dxfId="2126" priority="309" operator="notEqual">
      <formula>0</formula>
    </cfRule>
  </conditionalFormatting>
  <conditionalFormatting sqref="E104">
    <cfRule type="cellIs" dxfId="2125" priority="308" operator="notEqual">
      <formula>0</formula>
    </cfRule>
  </conditionalFormatting>
  <conditionalFormatting sqref="E106">
    <cfRule type="cellIs" dxfId="2124" priority="307" operator="notEqual">
      <formula>0</formula>
    </cfRule>
  </conditionalFormatting>
  <conditionalFormatting sqref="E108">
    <cfRule type="cellIs" dxfId="2123" priority="306" operator="notEqual">
      <formula>0</formula>
    </cfRule>
  </conditionalFormatting>
  <conditionalFormatting sqref="E109">
    <cfRule type="cellIs" dxfId="2122" priority="305" operator="notEqual">
      <formula>0</formula>
    </cfRule>
  </conditionalFormatting>
  <conditionalFormatting sqref="E110">
    <cfRule type="cellIs" dxfId="2121" priority="304" operator="notEqual">
      <formula>0</formula>
    </cfRule>
  </conditionalFormatting>
  <conditionalFormatting sqref="E111">
    <cfRule type="cellIs" dxfId="2120" priority="303" operator="notEqual">
      <formula>0</formula>
    </cfRule>
  </conditionalFormatting>
  <conditionalFormatting sqref="E112">
    <cfRule type="cellIs" dxfId="2119" priority="302" operator="notEqual">
      <formula>0</formula>
    </cfRule>
  </conditionalFormatting>
  <conditionalFormatting sqref="E113">
    <cfRule type="cellIs" dxfId="2118" priority="301" operator="notEqual">
      <formula>0</formula>
    </cfRule>
  </conditionalFormatting>
  <conditionalFormatting sqref="E114">
    <cfRule type="cellIs" dxfId="2117" priority="300" operator="notEqual">
      <formula>0</formula>
    </cfRule>
  </conditionalFormatting>
  <conditionalFormatting sqref="E115:E117">
    <cfRule type="cellIs" dxfId="2116" priority="299" operator="notEqual">
      <formula>0</formula>
    </cfRule>
  </conditionalFormatting>
  <conditionalFormatting sqref="E119">
    <cfRule type="cellIs" dxfId="2115" priority="298" operator="notEqual">
      <formula>0</formula>
    </cfRule>
  </conditionalFormatting>
  <conditionalFormatting sqref="E120">
    <cfRule type="cellIs" dxfId="2114" priority="297" operator="notEqual">
      <formula>0</formula>
    </cfRule>
  </conditionalFormatting>
  <conditionalFormatting sqref="E121">
    <cfRule type="cellIs" dxfId="2113" priority="296" operator="notEqual">
      <formula>0</formula>
    </cfRule>
  </conditionalFormatting>
  <conditionalFormatting sqref="E122:E123">
    <cfRule type="cellIs" dxfId="2112" priority="295" operator="notEqual">
      <formula>0</formula>
    </cfRule>
  </conditionalFormatting>
  <conditionalFormatting sqref="E125">
    <cfRule type="cellIs" dxfId="2111" priority="294" operator="notEqual">
      <formula>0</formula>
    </cfRule>
  </conditionalFormatting>
  <conditionalFormatting sqref="E127">
    <cfRule type="cellIs" dxfId="2110" priority="293" operator="notEqual">
      <formula>0</formula>
    </cfRule>
  </conditionalFormatting>
  <conditionalFormatting sqref="E128">
    <cfRule type="cellIs" dxfId="2109" priority="292" operator="notEqual">
      <formula>0</formula>
    </cfRule>
  </conditionalFormatting>
  <conditionalFormatting sqref="E130">
    <cfRule type="cellIs" dxfId="2108" priority="291" operator="notEqual">
      <formula>0</formula>
    </cfRule>
  </conditionalFormatting>
  <conditionalFormatting sqref="E131">
    <cfRule type="cellIs" dxfId="2107" priority="290" operator="notEqual">
      <formula>0</formula>
    </cfRule>
  </conditionalFormatting>
  <conditionalFormatting sqref="E132">
    <cfRule type="cellIs" dxfId="2106" priority="289" operator="notEqual">
      <formula>0</formula>
    </cfRule>
  </conditionalFormatting>
  <conditionalFormatting sqref="I7:I11">
    <cfRule type="cellIs" dxfId="2105" priority="272" operator="notEqual">
      <formula>0</formula>
    </cfRule>
  </conditionalFormatting>
  <conditionalFormatting sqref="G16:G17 G29:G30">
    <cfRule type="cellIs" dxfId="2104" priority="280" operator="notEqual">
      <formula>0</formula>
    </cfRule>
  </conditionalFormatting>
  <conditionalFormatting sqref="F7:G11">
    <cfRule type="cellIs" dxfId="2103" priority="287" operator="notEqual">
      <formula>0</formula>
    </cfRule>
  </conditionalFormatting>
  <conditionalFormatting sqref="F13:G14">
    <cfRule type="cellIs" dxfId="2102" priority="286" operator="notEqual">
      <formula>0</formula>
    </cfRule>
  </conditionalFormatting>
  <conditionalFormatting sqref="G19">
    <cfRule type="cellIs" dxfId="2101" priority="285" operator="notEqual">
      <formula>0</formula>
    </cfRule>
  </conditionalFormatting>
  <conditionalFormatting sqref="G21:G22">
    <cfRule type="cellIs" dxfId="2100" priority="284" operator="notEqual">
      <formula>0</formula>
    </cfRule>
  </conditionalFormatting>
  <conditionalFormatting sqref="G24:G25">
    <cfRule type="cellIs" dxfId="2099" priority="283" operator="notEqual">
      <formula>0</formula>
    </cfRule>
  </conditionalFormatting>
  <conditionalFormatting sqref="G27:G28 G31:G36 G38:G39">
    <cfRule type="cellIs" dxfId="2098" priority="282" operator="notEqual">
      <formula>0</formula>
    </cfRule>
  </conditionalFormatting>
  <conditionalFormatting sqref="G42">
    <cfRule type="cellIs" dxfId="2097" priority="281" operator="notEqual">
      <formula>0</formula>
    </cfRule>
  </conditionalFormatting>
  <conditionalFormatting sqref="G126">
    <cfRule type="cellIs" dxfId="2096" priority="279" operator="notEqual">
      <formula>0</formula>
    </cfRule>
  </conditionalFormatting>
  <conditionalFormatting sqref="H16:H17">
    <cfRule type="cellIs" dxfId="2095" priority="273" operator="notEqual">
      <formula>0</formula>
    </cfRule>
  </conditionalFormatting>
  <conditionalFormatting sqref="H7:H11">
    <cfRule type="cellIs" dxfId="2094" priority="278" operator="notEqual">
      <formula>0</formula>
    </cfRule>
  </conditionalFormatting>
  <conditionalFormatting sqref="H13:H14">
    <cfRule type="cellIs" dxfId="2093" priority="277" operator="notEqual">
      <formula>0</formula>
    </cfRule>
  </conditionalFormatting>
  <conditionalFormatting sqref="H19">
    <cfRule type="cellIs" dxfId="2092" priority="276" operator="notEqual">
      <formula>0</formula>
    </cfRule>
  </conditionalFormatting>
  <conditionalFormatting sqref="H21:H22">
    <cfRule type="cellIs" dxfId="2091" priority="275" operator="notEqual">
      <formula>0</formula>
    </cfRule>
  </conditionalFormatting>
  <conditionalFormatting sqref="H24:H25">
    <cfRule type="cellIs" dxfId="2090" priority="274" operator="notEqual">
      <formula>0</formula>
    </cfRule>
  </conditionalFormatting>
  <conditionalFormatting sqref="I16:I17 I29:I30">
    <cfRule type="cellIs" dxfId="2089" priority="265" operator="notEqual">
      <formula>0</formula>
    </cfRule>
  </conditionalFormatting>
  <conditionalFormatting sqref="I13:I14">
    <cfRule type="cellIs" dxfId="2088" priority="271" operator="notEqual">
      <formula>0</formula>
    </cfRule>
  </conditionalFormatting>
  <conditionalFormatting sqref="I19">
    <cfRule type="cellIs" dxfId="2087" priority="270" operator="notEqual">
      <formula>0</formula>
    </cfRule>
  </conditionalFormatting>
  <conditionalFormatting sqref="I21:I22">
    <cfRule type="cellIs" dxfId="2086" priority="269" operator="notEqual">
      <formula>0</formula>
    </cfRule>
  </conditionalFormatting>
  <conditionalFormatting sqref="I24:I25">
    <cfRule type="cellIs" dxfId="2085" priority="268" operator="notEqual">
      <formula>0</formula>
    </cfRule>
  </conditionalFormatting>
  <conditionalFormatting sqref="I27:I28 I31:I36 I38:I39">
    <cfRule type="cellIs" dxfId="2084" priority="267" operator="notEqual">
      <formula>0</formula>
    </cfRule>
  </conditionalFormatting>
  <conditionalFormatting sqref="I42">
    <cfRule type="cellIs" dxfId="2083" priority="266" operator="notEqual">
      <formula>0</formula>
    </cfRule>
  </conditionalFormatting>
  <conditionalFormatting sqref="I126">
    <cfRule type="cellIs" dxfId="2082" priority="264" operator="notEqual">
      <formula>0</formula>
    </cfRule>
  </conditionalFormatting>
  <conditionalFormatting sqref="K7">
    <cfRule type="cellIs" dxfId="2081" priority="263" operator="notEqual">
      <formula>0</formula>
    </cfRule>
  </conditionalFormatting>
  <conditionalFormatting sqref="H27:H36 H38:H39">
    <cfRule type="cellIs" dxfId="2080" priority="262" operator="notEqual">
      <formula>0</formula>
    </cfRule>
  </conditionalFormatting>
  <conditionalFormatting sqref="H42">
    <cfRule type="cellIs" dxfId="2079" priority="261" operator="notEqual">
      <formula>0</formula>
    </cfRule>
  </conditionalFormatting>
  <conditionalFormatting sqref="H44:H51">
    <cfRule type="cellIs" dxfId="2078" priority="260" operator="notEqual">
      <formula>0</formula>
    </cfRule>
  </conditionalFormatting>
  <conditionalFormatting sqref="H53:H58">
    <cfRule type="cellIs" dxfId="2077" priority="259" operator="notEqual">
      <formula>0</formula>
    </cfRule>
  </conditionalFormatting>
  <conditionalFormatting sqref="H60:H67">
    <cfRule type="cellIs" dxfId="2076" priority="258" operator="notEqual">
      <formula>0</formula>
    </cfRule>
  </conditionalFormatting>
  <conditionalFormatting sqref="H79">
    <cfRule type="cellIs" dxfId="2075" priority="257" operator="notEqual">
      <formula>0</formula>
    </cfRule>
  </conditionalFormatting>
  <conditionalFormatting sqref="H81:H100 H102">
    <cfRule type="cellIs" dxfId="2074" priority="256" operator="notEqual">
      <formula>0</formula>
    </cfRule>
  </conditionalFormatting>
  <conditionalFormatting sqref="H104:H106">
    <cfRule type="cellIs" dxfId="2073" priority="255" operator="notEqual">
      <formula>0</formula>
    </cfRule>
  </conditionalFormatting>
  <conditionalFormatting sqref="H108:H117">
    <cfRule type="cellIs" dxfId="2072" priority="254" operator="notEqual">
      <formula>0</formula>
    </cfRule>
  </conditionalFormatting>
  <conditionalFormatting sqref="H120:H123">
    <cfRule type="cellIs" dxfId="2071" priority="253" operator="notEqual">
      <formula>0</formula>
    </cfRule>
  </conditionalFormatting>
  <conditionalFormatting sqref="H125:H128">
    <cfRule type="cellIs" dxfId="2070" priority="252" operator="notEqual">
      <formula>0</formula>
    </cfRule>
  </conditionalFormatting>
  <conditionalFormatting sqref="H130:H133">
    <cfRule type="cellIs" dxfId="2069" priority="251" operator="notEqual">
      <formula>0</formula>
    </cfRule>
  </conditionalFormatting>
  <conditionalFormatting sqref="H135:H136">
    <cfRule type="cellIs" dxfId="2068" priority="250" operator="notEqual">
      <formula>0</formula>
    </cfRule>
  </conditionalFormatting>
  <conditionalFormatting sqref="F21:F22 F19 F16:F17">
    <cfRule type="cellIs" dxfId="2067" priority="249" operator="notEqual">
      <formula>0</formula>
    </cfRule>
  </conditionalFormatting>
  <conditionalFormatting sqref="F24:F25">
    <cfRule type="cellIs" dxfId="2066" priority="248" operator="notEqual">
      <formula>0</formula>
    </cfRule>
  </conditionalFormatting>
  <conditionalFormatting sqref="F27:F36 F38:F39">
    <cfRule type="cellIs" dxfId="2065" priority="247" operator="notEqual">
      <formula>0</formula>
    </cfRule>
  </conditionalFormatting>
  <conditionalFormatting sqref="F42">
    <cfRule type="cellIs" dxfId="2064" priority="246" operator="notEqual">
      <formula>0</formula>
    </cfRule>
  </conditionalFormatting>
  <conditionalFormatting sqref="F79 F69:F70 F60:F64 F53:F58 F44:F51 F74:F77 F72 F66:F67">
    <cfRule type="cellIs" dxfId="2063" priority="245" operator="notEqual">
      <formula>0</formula>
    </cfRule>
  </conditionalFormatting>
  <conditionalFormatting sqref="F81:F102">
    <cfRule type="cellIs" dxfId="2062" priority="244" operator="notEqual">
      <formula>0</formula>
    </cfRule>
  </conditionalFormatting>
  <conditionalFormatting sqref="F104:F106">
    <cfRule type="cellIs" dxfId="2061" priority="243" operator="notEqual">
      <formula>0</formula>
    </cfRule>
  </conditionalFormatting>
  <conditionalFormatting sqref="F108:F117">
    <cfRule type="cellIs" dxfId="2060" priority="242" operator="notEqual">
      <formula>0</formula>
    </cfRule>
  </conditionalFormatting>
  <conditionalFormatting sqref="F120:F123">
    <cfRule type="cellIs" dxfId="2059" priority="241" operator="notEqual">
      <formula>0</formula>
    </cfRule>
  </conditionalFormatting>
  <conditionalFormatting sqref="F125:F128">
    <cfRule type="cellIs" dxfId="2058" priority="240" operator="notEqual">
      <formula>0</formula>
    </cfRule>
  </conditionalFormatting>
  <conditionalFormatting sqref="F130:F133">
    <cfRule type="cellIs" dxfId="2057" priority="239" operator="notEqual">
      <formula>0</formula>
    </cfRule>
  </conditionalFormatting>
  <conditionalFormatting sqref="F135:F136">
    <cfRule type="cellIs" dxfId="2056" priority="238" operator="notEqual">
      <formula>0</formula>
    </cfRule>
  </conditionalFormatting>
  <conditionalFormatting sqref="L7">
    <cfRule type="cellIs" dxfId="2055" priority="237" operator="notEqual">
      <formula>0</formula>
    </cfRule>
  </conditionalFormatting>
  <conditionalFormatting sqref="K8:K11">
    <cfRule type="cellIs" dxfId="2054" priority="236" operator="notEqual">
      <formula>0</formula>
    </cfRule>
  </conditionalFormatting>
  <conditionalFormatting sqref="L8:L11">
    <cfRule type="cellIs" dxfId="2053" priority="235" operator="notEqual">
      <formula>0</formula>
    </cfRule>
  </conditionalFormatting>
  <conditionalFormatting sqref="K13:K14">
    <cfRule type="cellIs" dxfId="2052" priority="234" operator="notEqual">
      <formula>0</formula>
    </cfRule>
  </conditionalFormatting>
  <conditionalFormatting sqref="L13:L14">
    <cfRule type="cellIs" dxfId="2051" priority="233" operator="notEqual">
      <formula>0</formula>
    </cfRule>
  </conditionalFormatting>
  <conditionalFormatting sqref="K16:K17">
    <cfRule type="cellIs" dxfId="2050" priority="232" operator="notEqual">
      <formula>0</formula>
    </cfRule>
  </conditionalFormatting>
  <conditionalFormatting sqref="L16:L17">
    <cfRule type="cellIs" dxfId="2049" priority="231" operator="notEqual">
      <formula>0</formula>
    </cfRule>
  </conditionalFormatting>
  <conditionalFormatting sqref="K19">
    <cfRule type="cellIs" dxfId="2048" priority="230" operator="notEqual">
      <formula>0</formula>
    </cfRule>
  </conditionalFormatting>
  <conditionalFormatting sqref="L19">
    <cfRule type="cellIs" dxfId="2047" priority="229" operator="notEqual">
      <formula>0</formula>
    </cfRule>
  </conditionalFormatting>
  <conditionalFormatting sqref="K21:K22">
    <cfRule type="cellIs" dxfId="2046" priority="228" operator="notEqual">
      <formula>0</formula>
    </cfRule>
  </conditionalFormatting>
  <conditionalFormatting sqref="L21:L22">
    <cfRule type="cellIs" dxfId="2045" priority="227" operator="notEqual">
      <formula>0</formula>
    </cfRule>
  </conditionalFormatting>
  <conditionalFormatting sqref="K24:K25">
    <cfRule type="cellIs" dxfId="2044" priority="226" operator="notEqual">
      <formula>0</formula>
    </cfRule>
  </conditionalFormatting>
  <conditionalFormatting sqref="L24:L25">
    <cfRule type="cellIs" dxfId="2043" priority="225" operator="notEqual">
      <formula>0</formula>
    </cfRule>
  </conditionalFormatting>
  <conditionalFormatting sqref="K27:K39">
    <cfRule type="cellIs" dxfId="2042" priority="224" operator="notEqual">
      <formula>0</formula>
    </cfRule>
  </conditionalFormatting>
  <conditionalFormatting sqref="L27:L39">
    <cfRule type="cellIs" dxfId="2041" priority="223" operator="notEqual">
      <formula>0</formula>
    </cfRule>
  </conditionalFormatting>
  <conditionalFormatting sqref="K41:K42">
    <cfRule type="cellIs" dxfId="2040" priority="222" operator="notEqual">
      <formula>0</formula>
    </cfRule>
  </conditionalFormatting>
  <conditionalFormatting sqref="L41:L42">
    <cfRule type="cellIs" dxfId="2039" priority="221" operator="notEqual">
      <formula>0</formula>
    </cfRule>
  </conditionalFormatting>
  <conditionalFormatting sqref="K44:K51">
    <cfRule type="cellIs" dxfId="2038" priority="220" operator="notEqual">
      <formula>0</formula>
    </cfRule>
  </conditionalFormatting>
  <conditionalFormatting sqref="L44:L51">
    <cfRule type="cellIs" dxfId="2037" priority="219" operator="notEqual">
      <formula>0</formula>
    </cfRule>
  </conditionalFormatting>
  <conditionalFormatting sqref="K53:K58">
    <cfRule type="cellIs" dxfId="2036" priority="218" operator="notEqual">
      <formula>0</formula>
    </cfRule>
  </conditionalFormatting>
  <conditionalFormatting sqref="L53:L58">
    <cfRule type="cellIs" dxfId="2035" priority="217" operator="notEqual">
      <formula>0</formula>
    </cfRule>
  </conditionalFormatting>
  <conditionalFormatting sqref="K60:K67">
    <cfRule type="cellIs" dxfId="2034" priority="216" operator="notEqual">
      <formula>0</formula>
    </cfRule>
  </conditionalFormatting>
  <conditionalFormatting sqref="L60:L67">
    <cfRule type="cellIs" dxfId="2033" priority="215" operator="notEqual">
      <formula>0</formula>
    </cfRule>
  </conditionalFormatting>
  <conditionalFormatting sqref="K69:K77">
    <cfRule type="cellIs" dxfId="2032" priority="214" operator="notEqual">
      <formula>0</formula>
    </cfRule>
  </conditionalFormatting>
  <conditionalFormatting sqref="L69:L77">
    <cfRule type="cellIs" dxfId="2031" priority="213" operator="notEqual">
      <formula>0</formula>
    </cfRule>
  </conditionalFormatting>
  <conditionalFormatting sqref="K79">
    <cfRule type="cellIs" dxfId="2030" priority="212" operator="notEqual">
      <formula>0</formula>
    </cfRule>
  </conditionalFormatting>
  <conditionalFormatting sqref="L79">
    <cfRule type="cellIs" dxfId="2029" priority="211" operator="notEqual">
      <formula>0</formula>
    </cfRule>
  </conditionalFormatting>
  <conditionalFormatting sqref="K81:K102">
    <cfRule type="cellIs" dxfId="2028" priority="210" operator="notEqual">
      <formula>0</formula>
    </cfRule>
  </conditionalFormatting>
  <conditionalFormatting sqref="L81:L102">
    <cfRule type="cellIs" dxfId="2027" priority="209" operator="notEqual">
      <formula>0</formula>
    </cfRule>
  </conditionalFormatting>
  <conditionalFormatting sqref="K104:K106">
    <cfRule type="cellIs" dxfId="2026" priority="208" operator="notEqual">
      <formula>0</formula>
    </cfRule>
  </conditionalFormatting>
  <conditionalFormatting sqref="L104:L106">
    <cfRule type="cellIs" dxfId="2025" priority="207" operator="notEqual">
      <formula>0</formula>
    </cfRule>
  </conditionalFormatting>
  <conditionalFormatting sqref="K108:K117">
    <cfRule type="cellIs" dxfId="2024" priority="206" operator="notEqual">
      <formula>0</formula>
    </cfRule>
  </conditionalFormatting>
  <conditionalFormatting sqref="L108:L117">
    <cfRule type="cellIs" dxfId="2023" priority="205" operator="notEqual">
      <formula>0</formula>
    </cfRule>
  </conditionalFormatting>
  <conditionalFormatting sqref="K119:K123">
    <cfRule type="cellIs" dxfId="2022" priority="204" operator="notEqual">
      <formula>0</formula>
    </cfRule>
  </conditionalFormatting>
  <conditionalFormatting sqref="L119:L123">
    <cfRule type="cellIs" dxfId="2021" priority="203" operator="notEqual">
      <formula>0</formula>
    </cfRule>
  </conditionalFormatting>
  <conditionalFormatting sqref="K125:K128">
    <cfRule type="cellIs" dxfId="2020" priority="202" operator="notEqual">
      <formula>0</formula>
    </cfRule>
  </conditionalFormatting>
  <conditionalFormatting sqref="L125:L128">
    <cfRule type="cellIs" dxfId="2019" priority="201" operator="notEqual">
      <formula>0</formula>
    </cfRule>
  </conditionalFormatting>
  <conditionalFormatting sqref="K130:K133">
    <cfRule type="cellIs" dxfId="2018" priority="200" operator="notEqual">
      <formula>0</formula>
    </cfRule>
  </conditionalFormatting>
  <conditionalFormatting sqref="L130:L133">
    <cfRule type="cellIs" dxfId="2017" priority="199" operator="notEqual">
      <formula>0</formula>
    </cfRule>
  </conditionalFormatting>
  <conditionalFormatting sqref="K135:K136">
    <cfRule type="cellIs" dxfId="2016" priority="198" operator="notEqual">
      <formula>0</formula>
    </cfRule>
  </conditionalFormatting>
  <conditionalFormatting sqref="L135:L136">
    <cfRule type="cellIs" dxfId="2015" priority="197" operator="notEqual">
      <formula>0</formula>
    </cfRule>
  </conditionalFormatting>
  <conditionalFormatting sqref="M7">
    <cfRule type="cellIs" dxfId="2014" priority="196" operator="notEqual">
      <formula>0</formula>
    </cfRule>
  </conditionalFormatting>
  <conditionalFormatting sqref="N7">
    <cfRule type="cellIs" dxfId="2013" priority="195" operator="notEqual">
      <formula>0</formula>
    </cfRule>
  </conditionalFormatting>
  <conditionalFormatting sqref="M8:M11">
    <cfRule type="cellIs" dxfId="2012" priority="194" operator="notEqual">
      <formula>0</formula>
    </cfRule>
  </conditionalFormatting>
  <conditionalFormatting sqref="N8:N11">
    <cfRule type="cellIs" dxfId="2011" priority="193" operator="notEqual">
      <formula>0</formula>
    </cfRule>
  </conditionalFormatting>
  <conditionalFormatting sqref="M13:M14">
    <cfRule type="cellIs" dxfId="2010" priority="192" operator="notEqual">
      <formula>0</formula>
    </cfRule>
  </conditionalFormatting>
  <conditionalFormatting sqref="N13:N14">
    <cfRule type="cellIs" dxfId="2009" priority="191" operator="notEqual">
      <formula>0</formula>
    </cfRule>
  </conditionalFormatting>
  <conditionalFormatting sqref="M16:M17">
    <cfRule type="cellIs" dxfId="2008" priority="190" operator="notEqual">
      <formula>0</formula>
    </cfRule>
  </conditionalFormatting>
  <conditionalFormatting sqref="N16:N17">
    <cfRule type="cellIs" dxfId="2007" priority="189" operator="notEqual">
      <formula>0</formula>
    </cfRule>
  </conditionalFormatting>
  <conditionalFormatting sqref="M19">
    <cfRule type="cellIs" dxfId="2006" priority="188" operator="notEqual">
      <formula>0</formula>
    </cfRule>
  </conditionalFormatting>
  <conditionalFormatting sqref="N19">
    <cfRule type="cellIs" dxfId="2005" priority="187" operator="notEqual">
      <formula>0</formula>
    </cfRule>
  </conditionalFormatting>
  <conditionalFormatting sqref="M21:M22">
    <cfRule type="cellIs" dxfId="2004" priority="186" operator="notEqual">
      <formula>0</formula>
    </cfRule>
  </conditionalFormatting>
  <conditionalFormatting sqref="N21:N22">
    <cfRule type="cellIs" dxfId="2003" priority="185" operator="notEqual">
      <formula>0</formula>
    </cfRule>
  </conditionalFormatting>
  <conditionalFormatting sqref="M24:M25">
    <cfRule type="cellIs" dxfId="2002" priority="184" operator="notEqual">
      <formula>0</formula>
    </cfRule>
  </conditionalFormatting>
  <conditionalFormatting sqref="N24:N25">
    <cfRule type="cellIs" dxfId="2001" priority="183" operator="notEqual">
      <formula>0</formula>
    </cfRule>
  </conditionalFormatting>
  <conditionalFormatting sqref="M27:M39">
    <cfRule type="cellIs" dxfId="2000" priority="182" operator="notEqual">
      <formula>0</formula>
    </cfRule>
  </conditionalFormatting>
  <conditionalFormatting sqref="N27:N39">
    <cfRule type="cellIs" dxfId="1999" priority="181" operator="notEqual">
      <formula>0</formula>
    </cfRule>
  </conditionalFormatting>
  <conditionalFormatting sqref="M41:M42">
    <cfRule type="cellIs" dxfId="1998" priority="180" operator="notEqual">
      <formula>0</formula>
    </cfRule>
  </conditionalFormatting>
  <conditionalFormatting sqref="N41:N42">
    <cfRule type="cellIs" dxfId="1997" priority="179" operator="notEqual">
      <formula>0</formula>
    </cfRule>
  </conditionalFormatting>
  <conditionalFormatting sqref="M44:M51">
    <cfRule type="cellIs" dxfId="1996" priority="178" operator="notEqual">
      <formula>0</formula>
    </cfRule>
  </conditionalFormatting>
  <conditionalFormatting sqref="N44:N51">
    <cfRule type="cellIs" dxfId="1995" priority="177" operator="notEqual">
      <formula>0</formula>
    </cfRule>
  </conditionalFormatting>
  <conditionalFormatting sqref="M53:M58">
    <cfRule type="cellIs" dxfId="1994" priority="176" operator="notEqual">
      <formula>0</formula>
    </cfRule>
  </conditionalFormatting>
  <conditionalFormatting sqref="N53:N58">
    <cfRule type="cellIs" dxfId="1993" priority="175" operator="notEqual">
      <formula>0</formula>
    </cfRule>
  </conditionalFormatting>
  <conditionalFormatting sqref="M60:M67">
    <cfRule type="cellIs" dxfId="1992" priority="174" operator="notEqual">
      <formula>0</formula>
    </cfRule>
  </conditionalFormatting>
  <conditionalFormatting sqref="N60:N67">
    <cfRule type="cellIs" dxfId="1991" priority="173" operator="notEqual">
      <formula>0</formula>
    </cfRule>
  </conditionalFormatting>
  <conditionalFormatting sqref="M69:M77">
    <cfRule type="cellIs" dxfId="1990" priority="172" operator="notEqual">
      <formula>0</formula>
    </cfRule>
  </conditionalFormatting>
  <conditionalFormatting sqref="N69:N77">
    <cfRule type="cellIs" dxfId="1989" priority="171" operator="notEqual">
      <formula>0</formula>
    </cfRule>
  </conditionalFormatting>
  <conditionalFormatting sqref="M79">
    <cfRule type="cellIs" dxfId="1988" priority="170" operator="notEqual">
      <formula>0</formula>
    </cfRule>
  </conditionalFormatting>
  <conditionalFormatting sqref="N79">
    <cfRule type="cellIs" dxfId="1987" priority="169" operator="notEqual">
      <formula>0</formula>
    </cfRule>
  </conditionalFormatting>
  <conditionalFormatting sqref="M81:M102">
    <cfRule type="cellIs" dxfId="1986" priority="168" operator="notEqual">
      <formula>0</formula>
    </cfRule>
  </conditionalFormatting>
  <conditionalFormatting sqref="N81:N102">
    <cfRule type="cellIs" dxfId="1985" priority="167" operator="notEqual">
      <formula>0</formula>
    </cfRule>
  </conditionalFormatting>
  <conditionalFormatting sqref="M104:M106">
    <cfRule type="cellIs" dxfId="1984" priority="166" operator="notEqual">
      <formula>0</formula>
    </cfRule>
  </conditionalFormatting>
  <conditionalFormatting sqref="N104:N106">
    <cfRule type="cellIs" dxfId="1983" priority="165" operator="notEqual">
      <formula>0</formula>
    </cfRule>
  </conditionalFormatting>
  <conditionalFormatting sqref="M108:M117">
    <cfRule type="cellIs" dxfId="1982" priority="164" operator="notEqual">
      <formula>0</formula>
    </cfRule>
  </conditionalFormatting>
  <conditionalFormatting sqref="N108:N117">
    <cfRule type="cellIs" dxfId="1981" priority="163" operator="notEqual">
      <formula>0</formula>
    </cfRule>
  </conditionalFormatting>
  <conditionalFormatting sqref="M119:M123">
    <cfRule type="cellIs" dxfId="1980" priority="162" operator="notEqual">
      <formula>0</formula>
    </cfRule>
  </conditionalFormatting>
  <conditionalFormatting sqref="N119:N123">
    <cfRule type="cellIs" dxfId="1979" priority="161" operator="notEqual">
      <formula>0</formula>
    </cfRule>
  </conditionalFormatting>
  <conditionalFormatting sqref="M125:M128">
    <cfRule type="cellIs" dxfId="1978" priority="160" operator="notEqual">
      <formula>0</formula>
    </cfRule>
  </conditionalFormatting>
  <conditionalFormatting sqref="N125:N128">
    <cfRule type="cellIs" dxfId="1977" priority="159" operator="notEqual">
      <formula>0</formula>
    </cfRule>
  </conditionalFormatting>
  <conditionalFormatting sqref="M130:M133">
    <cfRule type="cellIs" dxfId="1976" priority="158" operator="notEqual">
      <formula>0</formula>
    </cfRule>
  </conditionalFormatting>
  <conditionalFormatting sqref="N130:N133">
    <cfRule type="cellIs" dxfId="1975" priority="157" operator="notEqual">
      <formula>0</formula>
    </cfRule>
  </conditionalFormatting>
  <conditionalFormatting sqref="M135:M136">
    <cfRule type="cellIs" dxfId="1974" priority="156" operator="notEqual">
      <formula>0</formula>
    </cfRule>
  </conditionalFormatting>
  <conditionalFormatting sqref="N135:N136">
    <cfRule type="cellIs" dxfId="1973" priority="155" operator="notEqual">
      <formula>0</formula>
    </cfRule>
  </conditionalFormatting>
  <conditionalFormatting sqref="O7">
    <cfRule type="cellIs" dxfId="1972" priority="154" operator="notEqual">
      <formula>0</formula>
    </cfRule>
  </conditionalFormatting>
  <conditionalFormatting sqref="P7">
    <cfRule type="cellIs" dxfId="1971" priority="153" operator="notEqual">
      <formula>0</formula>
    </cfRule>
  </conditionalFormatting>
  <conditionalFormatting sqref="O8:O11">
    <cfRule type="cellIs" dxfId="1970" priority="152" operator="notEqual">
      <formula>0</formula>
    </cfRule>
  </conditionalFormatting>
  <conditionalFormatting sqref="P8:P11">
    <cfRule type="cellIs" dxfId="1969" priority="151" operator="notEqual">
      <formula>0</formula>
    </cfRule>
  </conditionalFormatting>
  <conditionalFormatting sqref="O13:O14">
    <cfRule type="cellIs" dxfId="1968" priority="150" operator="notEqual">
      <formula>0</formula>
    </cfRule>
  </conditionalFormatting>
  <conditionalFormatting sqref="P13:P14">
    <cfRule type="cellIs" dxfId="1967" priority="149" operator="notEqual">
      <formula>0</formula>
    </cfRule>
  </conditionalFormatting>
  <conditionalFormatting sqref="O16:O17">
    <cfRule type="cellIs" dxfId="1966" priority="148" operator="notEqual">
      <formula>0</formula>
    </cfRule>
  </conditionalFormatting>
  <conditionalFormatting sqref="P16:P17">
    <cfRule type="cellIs" dxfId="1965" priority="147" operator="notEqual">
      <formula>0</formula>
    </cfRule>
  </conditionalFormatting>
  <conditionalFormatting sqref="O19">
    <cfRule type="cellIs" dxfId="1964" priority="146" operator="notEqual">
      <formula>0</formula>
    </cfRule>
  </conditionalFormatting>
  <conditionalFormatting sqref="P19">
    <cfRule type="cellIs" dxfId="1963" priority="145" operator="notEqual">
      <formula>0</formula>
    </cfRule>
  </conditionalFormatting>
  <conditionalFormatting sqref="O21:O22">
    <cfRule type="cellIs" dxfId="1962" priority="144" operator="notEqual">
      <formula>0</formula>
    </cfRule>
  </conditionalFormatting>
  <conditionalFormatting sqref="P21:P22">
    <cfRule type="cellIs" dxfId="1961" priority="143" operator="notEqual">
      <formula>0</formula>
    </cfRule>
  </conditionalFormatting>
  <conditionalFormatting sqref="O24:O25">
    <cfRule type="cellIs" dxfId="1960" priority="142" operator="notEqual">
      <formula>0</formula>
    </cfRule>
  </conditionalFormatting>
  <conditionalFormatting sqref="P24:P25">
    <cfRule type="cellIs" dxfId="1959" priority="141" operator="notEqual">
      <formula>0</formula>
    </cfRule>
  </conditionalFormatting>
  <conditionalFormatting sqref="O27:O39">
    <cfRule type="cellIs" dxfId="1958" priority="140" operator="notEqual">
      <formula>0</formula>
    </cfRule>
  </conditionalFormatting>
  <conditionalFormatting sqref="P27:P39">
    <cfRule type="cellIs" dxfId="1957" priority="139" operator="notEqual">
      <formula>0</formula>
    </cfRule>
  </conditionalFormatting>
  <conditionalFormatting sqref="O41:O42">
    <cfRule type="cellIs" dxfId="1956" priority="138" operator="notEqual">
      <formula>0</formula>
    </cfRule>
  </conditionalFormatting>
  <conditionalFormatting sqref="P41:P42">
    <cfRule type="cellIs" dxfId="1955" priority="137" operator="notEqual">
      <formula>0</formula>
    </cfRule>
  </conditionalFormatting>
  <conditionalFormatting sqref="O44:O51">
    <cfRule type="cellIs" dxfId="1954" priority="136" operator="notEqual">
      <formula>0</formula>
    </cfRule>
  </conditionalFormatting>
  <conditionalFormatting sqref="P44:P51">
    <cfRule type="cellIs" dxfId="1953" priority="135" operator="notEqual">
      <formula>0</formula>
    </cfRule>
  </conditionalFormatting>
  <conditionalFormatting sqref="O53:O58">
    <cfRule type="cellIs" dxfId="1952" priority="134" operator="notEqual">
      <formula>0</formula>
    </cfRule>
  </conditionalFormatting>
  <conditionalFormatting sqref="P53:P58">
    <cfRule type="cellIs" dxfId="1951" priority="133" operator="notEqual">
      <formula>0</formula>
    </cfRule>
  </conditionalFormatting>
  <conditionalFormatting sqref="O60:O67">
    <cfRule type="cellIs" dxfId="1950" priority="132" operator="notEqual">
      <formula>0</formula>
    </cfRule>
  </conditionalFormatting>
  <conditionalFormatting sqref="P60:P67">
    <cfRule type="cellIs" dxfId="1949" priority="131" operator="notEqual">
      <formula>0</formula>
    </cfRule>
  </conditionalFormatting>
  <conditionalFormatting sqref="O69:O77">
    <cfRule type="cellIs" dxfId="1948" priority="130" operator="notEqual">
      <formula>0</formula>
    </cfRule>
  </conditionalFormatting>
  <conditionalFormatting sqref="P69:P77">
    <cfRule type="cellIs" dxfId="1947" priority="129" operator="notEqual">
      <formula>0</formula>
    </cfRule>
  </conditionalFormatting>
  <conditionalFormatting sqref="O79">
    <cfRule type="cellIs" dxfId="1946" priority="128" operator="notEqual">
      <formula>0</formula>
    </cfRule>
  </conditionalFormatting>
  <conditionalFormatting sqref="P79">
    <cfRule type="cellIs" dxfId="1945" priority="127" operator="notEqual">
      <formula>0</formula>
    </cfRule>
  </conditionalFormatting>
  <conditionalFormatting sqref="O81:O102">
    <cfRule type="cellIs" dxfId="1944" priority="126" operator="notEqual">
      <formula>0</formula>
    </cfRule>
  </conditionalFormatting>
  <conditionalFormatting sqref="P81:P102">
    <cfRule type="cellIs" dxfId="1943" priority="125" operator="notEqual">
      <formula>0</formula>
    </cfRule>
  </conditionalFormatting>
  <conditionalFormatting sqref="O104:O106">
    <cfRule type="cellIs" dxfId="1942" priority="124" operator="notEqual">
      <formula>0</formula>
    </cfRule>
  </conditionalFormatting>
  <conditionalFormatting sqref="P104:P106">
    <cfRule type="cellIs" dxfId="1941" priority="123" operator="notEqual">
      <formula>0</formula>
    </cfRule>
  </conditionalFormatting>
  <conditionalFormatting sqref="O108:O117">
    <cfRule type="cellIs" dxfId="1940" priority="122" operator="notEqual">
      <formula>0</formula>
    </cfRule>
  </conditionalFormatting>
  <conditionalFormatting sqref="P108:P117">
    <cfRule type="cellIs" dxfId="1939" priority="121" operator="notEqual">
      <formula>0</formula>
    </cfRule>
  </conditionalFormatting>
  <conditionalFormatting sqref="O119:O123">
    <cfRule type="cellIs" dxfId="1938" priority="120" operator="notEqual">
      <formula>0</formula>
    </cfRule>
  </conditionalFormatting>
  <conditionalFormatting sqref="P119:P123">
    <cfRule type="cellIs" dxfId="1937" priority="119" operator="notEqual">
      <formula>0</formula>
    </cfRule>
  </conditionalFormatting>
  <conditionalFormatting sqref="O125:O128">
    <cfRule type="cellIs" dxfId="1936" priority="118" operator="notEqual">
      <formula>0</formula>
    </cfRule>
  </conditionalFormatting>
  <conditionalFormatting sqref="P125:P128">
    <cfRule type="cellIs" dxfId="1935" priority="117" operator="notEqual">
      <formula>0</formula>
    </cfRule>
  </conditionalFormatting>
  <conditionalFormatting sqref="O130:O133">
    <cfRule type="cellIs" dxfId="1934" priority="116" operator="notEqual">
      <formula>0</formula>
    </cfRule>
  </conditionalFormatting>
  <conditionalFormatting sqref="P130:P133">
    <cfRule type="cellIs" dxfId="1933" priority="115" operator="notEqual">
      <formula>0</formula>
    </cfRule>
  </conditionalFormatting>
  <conditionalFormatting sqref="O135:O136">
    <cfRule type="cellIs" dxfId="1932" priority="114" operator="notEqual">
      <formula>0</formula>
    </cfRule>
  </conditionalFormatting>
  <conditionalFormatting sqref="P135:P136">
    <cfRule type="cellIs" dxfId="1931" priority="113" operator="notEqual">
      <formula>0</formula>
    </cfRule>
  </conditionalFormatting>
  <conditionalFormatting sqref="Q7">
    <cfRule type="cellIs" dxfId="1930" priority="112" operator="notEqual">
      <formula>0</formula>
    </cfRule>
  </conditionalFormatting>
  <conditionalFormatting sqref="R7">
    <cfRule type="cellIs" dxfId="1929" priority="111" operator="notEqual">
      <formula>0</formula>
    </cfRule>
  </conditionalFormatting>
  <conditionalFormatting sqref="Q8:Q11">
    <cfRule type="cellIs" dxfId="1928" priority="110" operator="notEqual">
      <formula>0</formula>
    </cfRule>
  </conditionalFormatting>
  <conditionalFormatting sqref="R8:R11">
    <cfRule type="cellIs" dxfId="1927" priority="109" operator="notEqual">
      <formula>0</formula>
    </cfRule>
  </conditionalFormatting>
  <conditionalFormatting sqref="Q13:Q14">
    <cfRule type="cellIs" dxfId="1926" priority="108" operator="notEqual">
      <formula>0</formula>
    </cfRule>
  </conditionalFormatting>
  <conditionalFormatting sqref="R13:R14">
    <cfRule type="cellIs" dxfId="1925" priority="107" operator="notEqual">
      <formula>0</formula>
    </cfRule>
  </conditionalFormatting>
  <conditionalFormatting sqref="Q16:Q17">
    <cfRule type="cellIs" dxfId="1924" priority="106" operator="notEqual">
      <formula>0</formula>
    </cfRule>
  </conditionalFormatting>
  <conditionalFormatting sqref="R16:R17">
    <cfRule type="cellIs" dxfId="1923" priority="105" operator="notEqual">
      <formula>0</formula>
    </cfRule>
  </conditionalFormatting>
  <conditionalFormatting sqref="Q19">
    <cfRule type="cellIs" dxfId="1922" priority="104" operator="notEqual">
      <formula>0</formula>
    </cfRule>
  </conditionalFormatting>
  <conditionalFormatting sqref="R19">
    <cfRule type="cellIs" dxfId="1921" priority="103" operator="notEqual">
      <formula>0</formula>
    </cfRule>
  </conditionalFormatting>
  <conditionalFormatting sqref="Q21:Q22">
    <cfRule type="cellIs" dxfId="1920" priority="102" operator="notEqual">
      <formula>0</formula>
    </cfRule>
  </conditionalFormatting>
  <conditionalFormatting sqref="R21:R22">
    <cfRule type="cellIs" dxfId="1919" priority="101" operator="notEqual">
      <formula>0</formula>
    </cfRule>
  </conditionalFormatting>
  <conditionalFormatting sqref="Q24:Q25">
    <cfRule type="cellIs" dxfId="1918" priority="100" operator="notEqual">
      <formula>0</formula>
    </cfRule>
  </conditionalFormatting>
  <conditionalFormatting sqref="R24:R25">
    <cfRule type="cellIs" dxfId="1917" priority="99" operator="notEqual">
      <formula>0</formula>
    </cfRule>
  </conditionalFormatting>
  <conditionalFormatting sqref="Q27:Q39">
    <cfRule type="cellIs" dxfId="1916" priority="98" operator="notEqual">
      <formula>0</formula>
    </cfRule>
  </conditionalFormatting>
  <conditionalFormatting sqref="R27:R39">
    <cfRule type="cellIs" dxfId="1915" priority="97" operator="notEqual">
      <formula>0</formula>
    </cfRule>
  </conditionalFormatting>
  <conditionalFormatting sqref="Q41:Q42">
    <cfRule type="cellIs" dxfId="1914" priority="96" operator="notEqual">
      <formula>0</formula>
    </cfRule>
  </conditionalFormatting>
  <conditionalFormatting sqref="R41:R42">
    <cfRule type="cellIs" dxfId="1913" priority="95" operator="notEqual">
      <formula>0</formula>
    </cfRule>
  </conditionalFormatting>
  <conditionalFormatting sqref="Q44:Q51">
    <cfRule type="cellIs" dxfId="1912" priority="94" operator="notEqual">
      <formula>0</formula>
    </cfRule>
  </conditionalFormatting>
  <conditionalFormatting sqref="R44:R51">
    <cfRule type="cellIs" dxfId="1911" priority="93" operator="notEqual">
      <formula>0</formula>
    </cfRule>
  </conditionalFormatting>
  <conditionalFormatting sqref="Q53:Q58">
    <cfRule type="cellIs" dxfId="1910" priority="92" operator="notEqual">
      <formula>0</formula>
    </cfRule>
  </conditionalFormatting>
  <conditionalFormatting sqref="R53:R58">
    <cfRule type="cellIs" dxfId="1909" priority="91" operator="notEqual">
      <formula>0</formula>
    </cfRule>
  </conditionalFormatting>
  <conditionalFormatting sqref="Q60:Q67">
    <cfRule type="cellIs" dxfId="1908" priority="90" operator="notEqual">
      <formula>0</formula>
    </cfRule>
  </conditionalFormatting>
  <conditionalFormatting sqref="R60:R67">
    <cfRule type="cellIs" dxfId="1907" priority="89" operator="notEqual">
      <formula>0</formula>
    </cfRule>
  </conditionalFormatting>
  <conditionalFormatting sqref="Q69:Q77">
    <cfRule type="cellIs" dxfId="1906" priority="88" operator="notEqual">
      <formula>0</formula>
    </cfRule>
  </conditionalFormatting>
  <conditionalFormatting sqref="R69:R77">
    <cfRule type="cellIs" dxfId="1905" priority="87" operator="notEqual">
      <formula>0</formula>
    </cfRule>
  </conditionalFormatting>
  <conditionalFormatting sqref="Q79">
    <cfRule type="cellIs" dxfId="1904" priority="86" operator="notEqual">
      <formula>0</formula>
    </cfRule>
  </conditionalFormatting>
  <conditionalFormatting sqref="R79">
    <cfRule type="cellIs" dxfId="1903" priority="85" operator="notEqual">
      <formula>0</formula>
    </cfRule>
  </conditionalFormatting>
  <conditionalFormatting sqref="Q81:Q102">
    <cfRule type="cellIs" dxfId="1902" priority="84" operator="notEqual">
      <formula>0</formula>
    </cfRule>
  </conditionalFormatting>
  <conditionalFormatting sqref="R81:R102">
    <cfRule type="cellIs" dxfId="1901" priority="83" operator="notEqual">
      <formula>0</formula>
    </cfRule>
  </conditionalFormatting>
  <conditionalFormatting sqref="Q104:Q106">
    <cfRule type="cellIs" dxfId="1900" priority="82" operator="notEqual">
      <formula>0</formula>
    </cfRule>
  </conditionalFormatting>
  <conditionalFormatting sqref="R104:R106">
    <cfRule type="cellIs" dxfId="1899" priority="81" operator="notEqual">
      <formula>0</formula>
    </cfRule>
  </conditionalFormatting>
  <conditionalFormatting sqref="Q108:Q117">
    <cfRule type="cellIs" dxfId="1898" priority="80" operator="notEqual">
      <formula>0</formula>
    </cfRule>
  </conditionalFormatting>
  <conditionalFormatting sqref="R108:R117">
    <cfRule type="cellIs" dxfId="1897" priority="79" operator="notEqual">
      <formula>0</formula>
    </cfRule>
  </conditionalFormatting>
  <conditionalFormatting sqref="Q119:Q123">
    <cfRule type="cellIs" dxfId="1896" priority="78" operator="notEqual">
      <formula>0</formula>
    </cfRule>
  </conditionalFormatting>
  <conditionalFormatting sqref="R119:R123">
    <cfRule type="cellIs" dxfId="1895" priority="77" operator="notEqual">
      <formula>0</formula>
    </cfRule>
  </conditionalFormatting>
  <conditionalFormatting sqref="Q125:Q128">
    <cfRule type="cellIs" dxfId="1894" priority="76" operator="notEqual">
      <formula>0</formula>
    </cfRule>
  </conditionalFormatting>
  <conditionalFormatting sqref="R125:R128">
    <cfRule type="cellIs" dxfId="1893" priority="75" operator="notEqual">
      <formula>0</formula>
    </cfRule>
  </conditionalFormatting>
  <conditionalFormatting sqref="Q130:Q133">
    <cfRule type="cellIs" dxfId="1892" priority="74" operator="notEqual">
      <formula>0</formula>
    </cfRule>
  </conditionalFormatting>
  <conditionalFormatting sqref="R130:R133">
    <cfRule type="cellIs" dxfId="1891" priority="73" operator="notEqual">
      <formula>0</formula>
    </cfRule>
  </conditionalFormatting>
  <conditionalFormatting sqref="Q135:Q136">
    <cfRule type="cellIs" dxfId="1890" priority="72" operator="notEqual">
      <formula>0</formula>
    </cfRule>
  </conditionalFormatting>
  <conditionalFormatting sqref="R135:R136">
    <cfRule type="cellIs" dxfId="1889" priority="71" operator="notEqual">
      <formula>0</formula>
    </cfRule>
  </conditionalFormatting>
  <conditionalFormatting sqref="T7">
    <cfRule type="cellIs" dxfId="1888" priority="70" operator="notEqual">
      <formula>0</formula>
    </cfRule>
  </conditionalFormatting>
  <conditionalFormatting sqref="U7">
    <cfRule type="cellIs" dxfId="1887" priority="69" operator="notEqual">
      <formula>0</formula>
    </cfRule>
  </conditionalFormatting>
  <conditionalFormatting sqref="T8:T11">
    <cfRule type="cellIs" dxfId="1886" priority="68" operator="notEqual">
      <formula>0</formula>
    </cfRule>
  </conditionalFormatting>
  <conditionalFormatting sqref="U8:U11">
    <cfRule type="cellIs" dxfId="1885" priority="67" operator="notEqual">
      <formula>0</formula>
    </cfRule>
  </conditionalFormatting>
  <conditionalFormatting sqref="T13:T14">
    <cfRule type="cellIs" dxfId="1884" priority="66" operator="notEqual">
      <formula>0</formula>
    </cfRule>
  </conditionalFormatting>
  <conditionalFormatting sqref="U13:U14">
    <cfRule type="cellIs" dxfId="1883" priority="65" operator="notEqual">
      <formula>0</formula>
    </cfRule>
  </conditionalFormatting>
  <conditionalFormatting sqref="T16:T17">
    <cfRule type="cellIs" dxfId="1882" priority="64" operator="notEqual">
      <formula>0</formula>
    </cfRule>
  </conditionalFormatting>
  <conditionalFormatting sqref="U16:U17">
    <cfRule type="cellIs" dxfId="1881" priority="63" operator="notEqual">
      <formula>0</formula>
    </cfRule>
  </conditionalFormatting>
  <conditionalFormatting sqref="T19">
    <cfRule type="cellIs" dxfId="1880" priority="62" operator="notEqual">
      <formula>0</formula>
    </cfRule>
  </conditionalFormatting>
  <conditionalFormatting sqref="U19">
    <cfRule type="cellIs" dxfId="1879" priority="61" operator="notEqual">
      <formula>0</formula>
    </cfRule>
  </conditionalFormatting>
  <conditionalFormatting sqref="T21:T22">
    <cfRule type="cellIs" dxfId="1878" priority="60" operator="notEqual">
      <formula>0</formula>
    </cfRule>
  </conditionalFormatting>
  <conditionalFormatting sqref="U21:U22">
    <cfRule type="cellIs" dxfId="1877" priority="59" operator="notEqual">
      <formula>0</formula>
    </cfRule>
  </conditionalFormatting>
  <conditionalFormatting sqref="T24:T25">
    <cfRule type="cellIs" dxfId="1876" priority="58" operator="notEqual">
      <formula>0</formula>
    </cfRule>
  </conditionalFormatting>
  <conditionalFormatting sqref="U24:U25">
    <cfRule type="cellIs" dxfId="1875" priority="57" operator="notEqual">
      <formula>0</formula>
    </cfRule>
  </conditionalFormatting>
  <conditionalFormatting sqref="T27:T39">
    <cfRule type="cellIs" dxfId="1874" priority="56" operator="notEqual">
      <formula>0</formula>
    </cfRule>
  </conditionalFormatting>
  <conditionalFormatting sqref="U27:U39">
    <cfRule type="cellIs" dxfId="1873" priority="55" operator="notEqual">
      <formula>0</formula>
    </cfRule>
  </conditionalFormatting>
  <conditionalFormatting sqref="T42">
    <cfRule type="cellIs" dxfId="1872" priority="54" operator="notEqual">
      <formula>0</formula>
    </cfRule>
  </conditionalFormatting>
  <conditionalFormatting sqref="U41:U42">
    <cfRule type="cellIs" dxfId="1871" priority="53" operator="notEqual">
      <formula>0</formula>
    </cfRule>
  </conditionalFormatting>
  <conditionalFormatting sqref="T44:T51">
    <cfRule type="cellIs" dxfId="1870" priority="52" operator="notEqual">
      <formula>0</formula>
    </cfRule>
  </conditionalFormatting>
  <conditionalFormatting sqref="U44:U51">
    <cfRule type="cellIs" dxfId="1869" priority="51" operator="notEqual">
      <formula>0</formula>
    </cfRule>
  </conditionalFormatting>
  <conditionalFormatting sqref="T53:T58">
    <cfRule type="cellIs" dxfId="1868" priority="50" operator="notEqual">
      <formula>0</formula>
    </cfRule>
  </conditionalFormatting>
  <conditionalFormatting sqref="U53:U58">
    <cfRule type="cellIs" dxfId="1867" priority="49" operator="notEqual">
      <formula>0</formula>
    </cfRule>
  </conditionalFormatting>
  <conditionalFormatting sqref="T60:T64 T66:T67">
    <cfRule type="cellIs" dxfId="1866" priority="48" operator="notEqual">
      <formula>0</formula>
    </cfRule>
  </conditionalFormatting>
  <conditionalFormatting sqref="U60:U67">
    <cfRule type="cellIs" dxfId="1865" priority="47" operator="notEqual">
      <formula>0</formula>
    </cfRule>
  </conditionalFormatting>
  <conditionalFormatting sqref="T69:T70 T72 T75:T77">
    <cfRule type="cellIs" dxfId="1864" priority="46" operator="notEqual">
      <formula>0</formula>
    </cfRule>
  </conditionalFormatting>
  <conditionalFormatting sqref="U69:U77">
    <cfRule type="cellIs" dxfId="1863" priority="45" operator="notEqual">
      <formula>0</formula>
    </cfRule>
  </conditionalFormatting>
  <conditionalFormatting sqref="T79">
    <cfRule type="cellIs" dxfId="1862" priority="44" operator="notEqual">
      <formula>0</formula>
    </cfRule>
  </conditionalFormatting>
  <conditionalFormatting sqref="U79">
    <cfRule type="cellIs" dxfId="1861" priority="43" operator="notEqual">
      <formula>0</formula>
    </cfRule>
  </conditionalFormatting>
  <conditionalFormatting sqref="T81:T102">
    <cfRule type="cellIs" dxfId="1860" priority="42" operator="notEqual">
      <formula>0</formula>
    </cfRule>
  </conditionalFormatting>
  <conditionalFormatting sqref="U81:U102">
    <cfRule type="cellIs" dxfId="1859" priority="41" operator="notEqual">
      <formula>0</formula>
    </cfRule>
  </conditionalFormatting>
  <conditionalFormatting sqref="T104:T106">
    <cfRule type="cellIs" dxfId="1858" priority="40" operator="notEqual">
      <formula>0</formula>
    </cfRule>
  </conditionalFormatting>
  <conditionalFormatting sqref="U104:U106">
    <cfRule type="cellIs" dxfId="1857" priority="39" operator="notEqual">
      <formula>0</formula>
    </cfRule>
  </conditionalFormatting>
  <conditionalFormatting sqref="T108:T109 T112:T117">
    <cfRule type="cellIs" dxfId="1856" priority="38" operator="notEqual">
      <formula>0</formula>
    </cfRule>
  </conditionalFormatting>
  <conditionalFormatting sqref="U108:U117">
    <cfRule type="cellIs" dxfId="1855" priority="37" operator="notEqual">
      <formula>0</formula>
    </cfRule>
  </conditionalFormatting>
  <conditionalFormatting sqref="T120:T123">
    <cfRule type="cellIs" dxfId="1854" priority="36" operator="notEqual">
      <formula>0</formula>
    </cfRule>
  </conditionalFormatting>
  <conditionalFormatting sqref="U119:U123">
    <cfRule type="cellIs" dxfId="1853" priority="35" operator="notEqual">
      <formula>0</formula>
    </cfRule>
  </conditionalFormatting>
  <conditionalFormatting sqref="T125:T128">
    <cfRule type="cellIs" dxfId="1852" priority="34" operator="notEqual">
      <formula>0</formula>
    </cfRule>
  </conditionalFormatting>
  <conditionalFormatting sqref="U125:U128">
    <cfRule type="cellIs" dxfId="1851" priority="33" operator="notEqual">
      <formula>0</formula>
    </cfRule>
  </conditionalFormatting>
  <conditionalFormatting sqref="T130:T133">
    <cfRule type="cellIs" dxfId="1850" priority="32" operator="notEqual">
      <formula>0</formula>
    </cfRule>
  </conditionalFormatting>
  <conditionalFormatting sqref="U130:U133">
    <cfRule type="cellIs" dxfId="1849" priority="31" operator="notEqual">
      <formula>0</formula>
    </cfRule>
  </conditionalFormatting>
  <conditionalFormatting sqref="T135:T136">
    <cfRule type="cellIs" dxfId="1848" priority="30" operator="notEqual">
      <formula>0</formula>
    </cfRule>
  </conditionalFormatting>
  <conditionalFormatting sqref="U135:U136">
    <cfRule type="cellIs" dxfId="1847" priority="29" operator="notEqual">
      <formula>0</formula>
    </cfRule>
  </conditionalFormatting>
  <conditionalFormatting sqref="S7">
    <cfRule type="cellIs" dxfId="1846" priority="28" operator="greaterThan">
      <formula>0</formula>
    </cfRule>
  </conditionalFormatting>
  <conditionalFormatting sqref="S8:S11">
    <cfRule type="cellIs" dxfId="1845" priority="27" operator="greaterThan">
      <formula>0</formula>
    </cfRule>
  </conditionalFormatting>
  <conditionalFormatting sqref="S13:S14">
    <cfRule type="cellIs" dxfId="1844" priority="26" operator="greaterThan">
      <formula>0</formula>
    </cfRule>
  </conditionalFormatting>
  <conditionalFormatting sqref="S16:S17">
    <cfRule type="cellIs" dxfId="1843" priority="25" operator="greaterThan">
      <formula>0</formula>
    </cfRule>
  </conditionalFormatting>
  <conditionalFormatting sqref="S19">
    <cfRule type="cellIs" dxfId="1842" priority="24" operator="greaterThan">
      <formula>0</formula>
    </cfRule>
  </conditionalFormatting>
  <conditionalFormatting sqref="S21:S22">
    <cfRule type="cellIs" dxfId="1841" priority="23" operator="greaterThan">
      <formula>0</formula>
    </cfRule>
  </conditionalFormatting>
  <conditionalFormatting sqref="S24:S25">
    <cfRule type="cellIs" dxfId="1840" priority="22" operator="greaterThan">
      <formula>0</formula>
    </cfRule>
  </conditionalFormatting>
  <conditionalFormatting sqref="S44:S51 S42 S27:S36 S38:S39">
    <cfRule type="cellIs" dxfId="1839" priority="21" operator="greaterThan">
      <formula>0</formula>
    </cfRule>
  </conditionalFormatting>
  <conditionalFormatting sqref="S53:S58">
    <cfRule type="cellIs" dxfId="1838" priority="20" operator="greaterThan">
      <formula>0</formula>
    </cfRule>
  </conditionalFormatting>
  <conditionalFormatting sqref="S60:S64 S66:S67">
    <cfRule type="cellIs" dxfId="1837" priority="19" operator="greaterThan">
      <formula>0</formula>
    </cfRule>
  </conditionalFormatting>
  <conditionalFormatting sqref="S69:S70 S72 S75:S77">
    <cfRule type="cellIs" dxfId="1836" priority="18" operator="greaterThan">
      <formula>0</formula>
    </cfRule>
  </conditionalFormatting>
  <conditionalFormatting sqref="S79">
    <cfRule type="cellIs" dxfId="1835" priority="17" operator="greaterThan">
      <formula>0</formula>
    </cfRule>
  </conditionalFormatting>
  <conditionalFormatting sqref="S135:S136 S130:S133 S125:S128 S108:S109 S104:S106 S81:S102 S120:S123 S112:S117">
    <cfRule type="cellIs" dxfId="1834" priority="16" operator="greaterThan">
      <formula>0</formula>
    </cfRule>
  </conditionalFormatting>
  <conditionalFormatting sqref="C60:C67 C53:C58 C44:C51">
    <cfRule type="cellIs" dxfId="1833" priority="9" operator="notEqual">
      <formula>0</formula>
    </cfRule>
  </conditionalFormatting>
  <conditionalFormatting sqref="C7:C11">
    <cfRule type="cellIs" dxfId="1832" priority="15" operator="notEqual">
      <formula>0</formula>
    </cfRule>
  </conditionalFormatting>
  <conditionalFormatting sqref="C126">
    <cfRule type="cellIs" dxfId="1831" priority="14" operator="notEqual">
      <formula>0</formula>
    </cfRule>
  </conditionalFormatting>
  <conditionalFormatting sqref="C13:C14">
    <cfRule type="cellIs" dxfId="1830" priority="13" operator="notEqual">
      <formula>0</formula>
    </cfRule>
  </conditionalFormatting>
  <conditionalFormatting sqref="C21:C22 C19 C16:C17">
    <cfRule type="cellIs" dxfId="1829" priority="12" operator="notEqual">
      <formula>0</formula>
    </cfRule>
  </conditionalFormatting>
  <conditionalFormatting sqref="C24:C25">
    <cfRule type="cellIs" dxfId="1828" priority="11" operator="notEqual">
      <formula>0</formula>
    </cfRule>
  </conditionalFormatting>
  <conditionalFormatting sqref="C41:C42 C27:C39">
    <cfRule type="cellIs" dxfId="1827" priority="10" operator="notEqual">
      <formula>0</formula>
    </cfRule>
  </conditionalFormatting>
  <conditionalFormatting sqref="F140">
    <cfRule type="cellIs" dxfId="1826" priority="8" operator="notEqual">
      <formula>0</formula>
    </cfRule>
  </conditionalFormatting>
  <conditionalFormatting sqref="S37">
    <cfRule type="cellIs" dxfId="1825" priority="7" operator="greaterThan">
      <formula>0</formula>
    </cfRule>
  </conditionalFormatting>
  <conditionalFormatting sqref="S41">
    <cfRule type="cellIs" dxfId="1824" priority="6" operator="greaterThan">
      <formula>0</formula>
    </cfRule>
  </conditionalFormatting>
  <conditionalFormatting sqref="S65">
    <cfRule type="cellIs" dxfId="1823" priority="5" operator="greaterThan">
      <formula>0</formula>
    </cfRule>
  </conditionalFormatting>
  <conditionalFormatting sqref="S73:S74 S71">
    <cfRule type="cellIs" dxfId="1822" priority="4" operator="greaterThan">
      <formula>0</formula>
    </cfRule>
  </conditionalFormatting>
  <conditionalFormatting sqref="S110:S111">
    <cfRule type="cellIs" dxfId="1821" priority="3" operator="greaterThan">
      <formula>0</formula>
    </cfRule>
  </conditionalFormatting>
  <conditionalFormatting sqref="S119">
    <cfRule type="cellIs" dxfId="1820" priority="2" operator="greaterThan">
      <formula>0</formula>
    </cfRule>
  </conditionalFormatting>
  <conditionalFormatting sqref="T119 T110:T111 T73:T74 T71 T65 T41">
    <cfRule type="cellIs" dxfId="1819" priority="1" operator="notEqual">
      <formula>0</formula>
    </cfRule>
  </conditionalFormatting>
  <printOptions horizontalCentered="1"/>
  <pageMargins left="0" right="0" top="0.39370078740157483" bottom="0" header="0" footer="0"/>
  <pageSetup paperSize="9" scale="31" fitToHeight="20" orientation="landscape" r:id="rId1"/>
  <rowBreaks count="1" manualBreakCount="1">
    <brk id="89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U143"/>
  <sheetViews>
    <sheetView zoomScale="45" zoomScaleNormal="45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15.7109375" style="140" customWidth="1"/>
    <col min="3" max="3" width="19.42578125" style="3" customWidth="1"/>
    <col min="4" max="4" width="27" style="4" customWidth="1"/>
    <col min="5" max="5" width="30.5703125" style="3" customWidth="1"/>
    <col min="6" max="6" width="21.5703125" style="5" customWidth="1"/>
    <col min="7" max="7" width="25" style="6" customWidth="1"/>
    <col min="8" max="8" width="15.7109375" style="6" customWidth="1"/>
    <col min="9" max="9" width="20.140625" style="6" bestFit="1" customWidth="1"/>
    <col min="10" max="10" width="29" style="6" customWidth="1"/>
    <col min="11" max="11" width="16.28515625" style="6" customWidth="1"/>
    <col min="12" max="12" width="29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33.5703125" style="6" customWidth="1"/>
    <col min="22" max="16384" width="9.140625" style="6"/>
  </cols>
  <sheetData>
    <row r="1" spans="1:21" ht="33.75" x14ac:dyDescent="0.5">
      <c r="B1" s="2"/>
      <c r="S1" s="7" t="s">
        <v>169</v>
      </c>
    </row>
    <row r="2" spans="1:21" ht="44.25" customHeight="1" x14ac:dyDescent="0.4">
      <c r="B2" s="8" t="s">
        <v>151</v>
      </c>
      <c r="C2" s="8"/>
      <c r="D2" s="8"/>
      <c r="E2" s="8"/>
    </row>
    <row r="3" spans="1:21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212" t="s">
        <v>5</v>
      </c>
      <c r="H3" s="244" t="s">
        <v>6</v>
      </c>
      <c r="I3" s="21" t="s">
        <v>7</v>
      </c>
      <c r="J3" s="214" t="s">
        <v>149</v>
      </c>
      <c r="K3" s="23" t="s">
        <v>152</v>
      </c>
      <c r="L3" s="23"/>
      <c r="M3" s="23" t="s">
        <v>10</v>
      </c>
      <c r="N3" s="23"/>
      <c r="O3" s="23" t="s">
        <v>10</v>
      </c>
      <c r="P3" s="23"/>
      <c r="Q3" s="23" t="s">
        <v>10</v>
      </c>
      <c r="R3" s="23"/>
      <c r="S3" s="217" t="s">
        <v>150</v>
      </c>
      <c r="T3" s="26" t="s">
        <v>12</v>
      </c>
      <c r="U3" s="26"/>
    </row>
    <row r="4" spans="1:21" ht="78" customHeight="1" x14ac:dyDescent="0.25">
      <c r="A4" s="27"/>
      <c r="B4" s="14"/>
      <c r="C4" s="28" t="s">
        <v>13</v>
      </c>
      <c r="D4" s="29" t="s">
        <v>14</v>
      </c>
      <c r="E4" s="28" t="s">
        <v>15</v>
      </c>
      <c r="F4" s="30"/>
      <c r="G4" s="212"/>
      <c r="H4" s="244"/>
      <c r="I4" s="21"/>
      <c r="J4" s="214"/>
      <c r="K4" s="218" t="s">
        <v>16</v>
      </c>
      <c r="L4" s="219" t="s">
        <v>17</v>
      </c>
      <c r="M4" s="218" t="s">
        <v>16</v>
      </c>
      <c r="N4" s="219" t="s">
        <v>17</v>
      </c>
      <c r="O4" s="218" t="s">
        <v>16</v>
      </c>
      <c r="P4" s="219" t="s">
        <v>17</v>
      </c>
      <c r="Q4" s="218" t="s">
        <v>16</v>
      </c>
      <c r="R4" s="219" t="s">
        <v>17</v>
      </c>
      <c r="S4" s="217"/>
      <c r="T4" s="220" t="s">
        <v>16</v>
      </c>
      <c r="U4" s="221" t="s">
        <v>17</v>
      </c>
    </row>
    <row r="5" spans="1:21" ht="23.25" customHeight="1" x14ac:dyDescent="0.35">
      <c r="A5" s="35">
        <v>1</v>
      </c>
      <c r="B5" s="35">
        <v>2</v>
      </c>
      <c r="C5" s="35">
        <v>3</v>
      </c>
      <c r="D5" s="36">
        <v>4</v>
      </c>
      <c r="E5" s="3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40"/>
      <c r="E6" s="41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1">
        <v>0</v>
      </c>
      <c r="M6" s="39">
        <v>0</v>
      </c>
      <c r="N6" s="41">
        <v>0</v>
      </c>
      <c r="O6" s="39">
        <v>0</v>
      </c>
      <c r="P6" s="41">
        <v>0</v>
      </c>
      <c r="Q6" s="39">
        <v>0</v>
      </c>
      <c r="R6" s="41">
        <v>0</v>
      </c>
      <c r="S6" s="39">
        <v>0</v>
      </c>
      <c r="T6" s="39">
        <v>0</v>
      </c>
      <c r="U6" s="41">
        <v>0</v>
      </c>
    </row>
    <row r="7" spans="1:21" ht="63.75" hidden="1" customHeight="1" x14ac:dyDescent="0.25">
      <c r="A7" s="43">
        <v>1</v>
      </c>
      <c r="B7" s="44" t="s">
        <v>25</v>
      </c>
      <c r="C7" s="45">
        <v>0</v>
      </c>
      <c r="D7" s="46">
        <v>159115.88</v>
      </c>
      <c r="E7" s="47">
        <v>0</v>
      </c>
      <c r="F7" s="45">
        <v>0</v>
      </c>
      <c r="G7" s="45">
        <v>0</v>
      </c>
      <c r="H7" s="45"/>
      <c r="I7" s="45">
        <v>0</v>
      </c>
      <c r="J7" s="48">
        <v>0</v>
      </c>
      <c r="K7" s="45"/>
      <c r="L7" s="47">
        <v>0</v>
      </c>
      <c r="M7" s="45"/>
      <c r="N7" s="47">
        <v>0</v>
      </c>
      <c r="O7" s="45"/>
      <c r="P7" s="47">
        <v>0</v>
      </c>
      <c r="Q7" s="45"/>
      <c r="R7" s="47">
        <v>0</v>
      </c>
      <c r="S7" s="48">
        <v>0</v>
      </c>
      <c r="T7" s="45"/>
      <c r="U7" s="47">
        <v>0</v>
      </c>
    </row>
    <row r="8" spans="1:21" s="5" customFormat="1" ht="97.5" hidden="1" x14ac:dyDescent="0.35">
      <c r="A8" s="49"/>
      <c r="B8" s="63" t="s">
        <v>26</v>
      </c>
      <c r="C8" s="45">
        <v>0</v>
      </c>
      <c r="D8" s="50">
        <v>159115.88</v>
      </c>
      <c r="E8" s="51">
        <v>0</v>
      </c>
      <c r="F8" s="87">
        <v>0</v>
      </c>
      <c r="G8" s="87">
        <v>0</v>
      </c>
      <c r="H8" s="52"/>
      <c r="I8" s="87">
        <v>0</v>
      </c>
      <c r="J8" s="48">
        <v>0</v>
      </c>
      <c r="K8" s="45"/>
      <c r="L8" s="47">
        <v>0</v>
      </c>
      <c r="M8" s="45"/>
      <c r="N8" s="47">
        <v>0</v>
      </c>
      <c r="O8" s="45"/>
      <c r="P8" s="47">
        <v>0</v>
      </c>
      <c r="Q8" s="45"/>
      <c r="R8" s="47">
        <v>0</v>
      </c>
      <c r="S8" s="48">
        <v>0</v>
      </c>
      <c r="T8" s="45"/>
      <c r="U8" s="47">
        <v>0</v>
      </c>
    </row>
    <row r="9" spans="1:21" s="5" customFormat="1" ht="74.25" hidden="1" customHeight="1" x14ac:dyDescent="0.35">
      <c r="A9" s="55">
        <v>2</v>
      </c>
      <c r="B9" s="56" t="s">
        <v>27</v>
      </c>
      <c r="C9" s="45">
        <v>0</v>
      </c>
      <c r="D9" s="46">
        <v>242366.6</v>
      </c>
      <c r="E9" s="51">
        <v>0</v>
      </c>
      <c r="F9" s="57">
        <v>0</v>
      </c>
      <c r="G9" s="57">
        <v>0</v>
      </c>
      <c r="H9" s="57"/>
      <c r="I9" s="57">
        <v>0</v>
      </c>
      <c r="J9" s="48">
        <v>0</v>
      </c>
      <c r="K9" s="45"/>
      <c r="L9" s="47">
        <v>0</v>
      </c>
      <c r="M9" s="45"/>
      <c r="N9" s="47">
        <v>0</v>
      </c>
      <c r="O9" s="45"/>
      <c r="P9" s="47">
        <v>0</v>
      </c>
      <c r="Q9" s="45"/>
      <c r="R9" s="47">
        <v>0</v>
      </c>
      <c r="S9" s="48">
        <v>0</v>
      </c>
      <c r="T9" s="45"/>
      <c r="U9" s="47">
        <v>0</v>
      </c>
    </row>
    <row r="10" spans="1:21" s="5" customFormat="1" ht="91.5" hidden="1" customHeight="1" x14ac:dyDescent="0.35">
      <c r="A10" s="58">
        <v>3</v>
      </c>
      <c r="B10" s="59" t="s">
        <v>28</v>
      </c>
      <c r="C10" s="45">
        <v>0</v>
      </c>
      <c r="D10" s="46">
        <v>158265.10999999999</v>
      </c>
      <c r="E10" s="51">
        <v>0</v>
      </c>
      <c r="F10" s="57">
        <v>0</v>
      </c>
      <c r="G10" s="57">
        <v>0</v>
      </c>
      <c r="H10" s="57"/>
      <c r="I10" s="57">
        <v>0</v>
      </c>
      <c r="J10" s="48">
        <v>0</v>
      </c>
      <c r="K10" s="45"/>
      <c r="L10" s="47">
        <v>0</v>
      </c>
      <c r="M10" s="45"/>
      <c r="N10" s="47">
        <v>0</v>
      </c>
      <c r="O10" s="45"/>
      <c r="P10" s="47">
        <v>0</v>
      </c>
      <c r="Q10" s="45"/>
      <c r="R10" s="47">
        <v>0</v>
      </c>
      <c r="S10" s="48">
        <v>0</v>
      </c>
      <c r="T10" s="45"/>
      <c r="U10" s="47">
        <v>0</v>
      </c>
    </row>
    <row r="11" spans="1:21" s="5" customFormat="1" ht="78" hidden="1" x14ac:dyDescent="0.35">
      <c r="A11" s="58">
        <v>4</v>
      </c>
      <c r="B11" s="59" t="s">
        <v>29</v>
      </c>
      <c r="C11" s="45">
        <v>0</v>
      </c>
      <c r="D11" s="46">
        <v>277786.49</v>
      </c>
      <c r="E11" s="51"/>
      <c r="F11" s="57">
        <v>0</v>
      </c>
      <c r="G11" s="57">
        <v>0</v>
      </c>
      <c r="H11" s="57"/>
      <c r="I11" s="57">
        <v>0</v>
      </c>
      <c r="J11" s="48">
        <v>0</v>
      </c>
      <c r="K11" s="45"/>
      <c r="L11" s="47">
        <v>0</v>
      </c>
      <c r="M11" s="45"/>
      <c r="N11" s="47">
        <v>0</v>
      </c>
      <c r="O11" s="45"/>
      <c r="P11" s="47">
        <v>0</v>
      </c>
      <c r="Q11" s="45"/>
      <c r="R11" s="47">
        <v>0</v>
      </c>
      <c r="S11" s="48">
        <v>0</v>
      </c>
      <c r="T11" s="45"/>
      <c r="U11" s="47">
        <v>0</v>
      </c>
    </row>
    <row r="12" spans="1:21" s="5" customFormat="1" ht="32.25" hidden="1" customHeight="1" x14ac:dyDescent="0.35">
      <c r="A12" s="38"/>
      <c r="B12" s="38" t="s">
        <v>30</v>
      </c>
      <c r="C12" s="39">
        <v>0</v>
      </c>
      <c r="D12" s="40"/>
      <c r="E12" s="41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1">
        <v>0</v>
      </c>
      <c r="M12" s="39">
        <v>0</v>
      </c>
      <c r="N12" s="41">
        <v>0</v>
      </c>
      <c r="O12" s="39">
        <v>0</v>
      </c>
      <c r="P12" s="41">
        <v>0</v>
      </c>
      <c r="Q12" s="39">
        <v>0</v>
      </c>
      <c r="R12" s="41">
        <v>0</v>
      </c>
      <c r="S12" s="39">
        <v>0</v>
      </c>
      <c r="T12" s="39">
        <v>0</v>
      </c>
      <c r="U12" s="41">
        <v>0</v>
      </c>
    </row>
    <row r="13" spans="1:21" s="5" customFormat="1" ht="117" hidden="1" x14ac:dyDescent="0.35">
      <c r="A13" s="43">
        <v>5</v>
      </c>
      <c r="B13" s="56" t="s">
        <v>31</v>
      </c>
      <c r="C13" s="45">
        <v>0</v>
      </c>
      <c r="D13" s="46">
        <v>164810.92000000001</v>
      </c>
      <c r="E13" s="51">
        <v>0</v>
      </c>
      <c r="F13" s="87">
        <v>0</v>
      </c>
      <c r="G13" s="87">
        <v>0</v>
      </c>
      <c r="H13" s="87"/>
      <c r="I13" s="87">
        <v>0</v>
      </c>
      <c r="J13" s="48">
        <v>0</v>
      </c>
      <c r="K13" s="45"/>
      <c r="L13" s="47">
        <v>0</v>
      </c>
      <c r="M13" s="45"/>
      <c r="N13" s="47">
        <v>0</v>
      </c>
      <c r="O13" s="45"/>
      <c r="P13" s="47">
        <v>0</v>
      </c>
      <c r="Q13" s="45"/>
      <c r="R13" s="47">
        <v>0</v>
      </c>
      <c r="S13" s="48">
        <v>0</v>
      </c>
      <c r="T13" s="45"/>
      <c r="U13" s="47">
        <v>0</v>
      </c>
    </row>
    <row r="14" spans="1:21" s="5" customFormat="1" ht="60" hidden="1" customHeight="1" x14ac:dyDescent="0.35">
      <c r="A14" s="49"/>
      <c r="B14" s="60" t="s">
        <v>32</v>
      </c>
      <c r="C14" s="45">
        <v>0</v>
      </c>
      <c r="D14" s="50">
        <v>164810.92000000001</v>
      </c>
      <c r="E14" s="61">
        <v>0</v>
      </c>
      <c r="F14" s="57">
        <v>0</v>
      </c>
      <c r="G14" s="57">
        <v>0</v>
      </c>
      <c r="H14" s="57"/>
      <c r="I14" s="57">
        <v>0</v>
      </c>
      <c r="J14" s="48">
        <v>0</v>
      </c>
      <c r="K14" s="45"/>
      <c r="L14" s="47">
        <v>0</v>
      </c>
      <c r="M14" s="45"/>
      <c r="N14" s="47">
        <v>0</v>
      </c>
      <c r="O14" s="45"/>
      <c r="P14" s="47">
        <v>0</v>
      </c>
      <c r="Q14" s="45"/>
      <c r="R14" s="47">
        <v>0</v>
      </c>
      <c r="S14" s="48">
        <v>0</v>
      </c>
      <c r="T14" s="45"/>
      <c r="U14" s="47">
        <v>0</v>
      </c>
    </row>
    <row r="15" spans="1:21" s="5" customFormat="1" ht="32.25" hidden="1" customHeight="1" x14ac:dyDescent="0.35">
      <c r="A15" s="38"/>
      <c r="B15" s="38" t="s">
        <v>33</v>
      </c>
      <c r="C15" s="39">
        <v>0</v>
      </c>
      <c r="D15" s="40"/>
      <c r="E15" s="41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1">
        <v>0</v>
      </c>
      <c r="M15" s="39">
        <v>0</v>
      </c>
      <c r="N15" s="41">
        <v>0</v>
      </c>
      <c r="O15" s="39">
        <v>0</v>
      </c>
      <c r="P15" s="41">
        <v>0</v>
      </c>
      <c r="Q15" s="39">
        <v>0</v>
      </c>
      <c r="R15" s="41">
        <v>0</v>
      </c>
      <c r="S15" s="39">
        <v>0</v>
      </c>
      <c r="T15" s="39">
        <v>0</v>
      </c>
      <c r="U15" s="41">
        <v>0</v>
      </c>
    </row>
    <row r="16" spans="1:21" s="5" customFormat="1" ht="78" hidden="1" customHeight="1" x14ac:dyDescent="0.35">
      <c r="A16" s="62">
        <v>6</v>
      </c>
      <c r="B16" s="63" t="s">
        <v>34</v>
      </c>
      <c r="C16" s="45">
        <v>0</v>
      </c>
      <c r="D16" s="46">
        <v>185908.5</v>
      </c>
      <c r="E16" s="61">
        <v>0</v>
      </c>
      <c r="F16" s="57">
        <v>0</v>
      </c>
      <c r="G16" s="57">
        <v>0</v>
      </c>
      <c r="H16" s="57"/>
      <c r="I16" s="57">
        <v>0</v>
      </c>
      <c r="J16" s="48">
        <v>0</v>
      </c>
      <c r="K16" s="45"/>
      <c r="L16" s="47">
        <v>0</v>
      </c>
      <c r="M16" s="45"/>
      <c r="N16" s="47">
        <v>0</v>
      </c>
      <c r="O16" s="45"/>
      <c r="P16" s="47">
        <v>0</v>
      </c>
      <c r="Q16" s="45"/>
      <c r="R16" s="47">
        <v>0</v>
      </c>
      <c r="S16" s="48">
        <v>0</v>
      </c>
      <c r="T16" s="45"/>
      <c r="U16" s="47">
        <v>0</v>
      </c>
    </row>
    <row r="17" spans="1:21" s="5" customFormat="1" ht="52.5" hidden="1" customHeight="1" x14ac:dyDescent="0.35">
      <c r="A17" s="64">
        <v>7</v>
      </c>
      <c r="B17" s="65" t="s">
        <v>35</v>
      </c>
      <c r="C17" s="45">
        <v>0</v>
      </c>
      <c r="D17" s="46">
        <v>539506.23</v>
      </c>
      <c r="E17" s="61">
        <v>0</v>
      </c>
      <c r="F17" s="57">
        <v>0</v>
      </c>
      <c r="G17" s="57">
        <v>0</v>
      </c>
      <c r="H17" s="57"/>
      <c r="I17" s="57">
        <v>0</v>
      </c>
      <c r="J17" s="48">
        <v>0</v>
      </c>
      <c r="K17" s="45"/>
      <c r="L17" s="47">
        <v>0</v>
      </c>
      <c r="M17" s="45"/>
      <c r="N17" s="47">
        <v>0</v>
      </c>
      <c r="O17" s="45"/>
      <c r="P17" s="47">
        <v>0</v>
      </c>
      <c r="Q17" s="45"/>
      <c r="R17" s="47">
        <v>0</v>
      </c>
      <c r="S17" s="48">
        <v>0</v>
      </c>
      <c r="T17" s="45"/>
      <c r="U17" s="47">
        <v>0</v>
      </c>
    </row>
    <row r="18" spans="1:21" s="5" customFormat="1" ht="27.75" hidden="1" customHeight="1" x14ac:dyDescent="0.35">
      <c r="A18" s="38"/>
      <c r="B18" s="38" t="s">
        <v>36</v>
      </c>
      <c r="C18" s="39">
        <v>0</v>
      </c>
      <c r="D18" s="40"/>
      <c r="E18" s="41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1">
        <v>0</v>
      </c>
      <c r="M18" s="39">
        <v>0</v>
      </c>
      <c r="N18" s="41">
        <v>0</v>
      </c>
      <c r="O18" s="39">
        <v>0</v>
      </c>
      <c r="P18" s="41">
        <v>0</v>
      </c>
      <c r="Q18" s="39">
        <v>0</v>
      </c>
      <c r="R18" s="41">
        <v>0</v>
      </c>
      <c r="S18" s="39">
        <v>0</v>
      </c>
      <c r="T18" s="39">
        <v>0</v>
      </c>
      <c r="U18" s="41">
        <v>0</v>
      </c>
    </row>
    <row r="19" spans="1:21" s="5" customFormat="1" ht="39" hidden="1" customHeight="1" x14ac:dyDescent="0.35">
      <c r="A19" s="64">
        <v>8</v>
      </c>
      <c r="B19" s="60" t="s">
        <v>37</v>
      </c>
      <c r="C19" s="45">
        <v>0</v>
      </c>
      <c r="D19" s="46">
        <v>329041.37</v>
      </c>
      <c r="E19" s="51">
        <v>0</v>
      </c>
      <c r="F19" s="57">
        <v>0</v>
      </c>
      <c r="G19" s="57">
        <v>0</v>
      </c>
      <c r="H19" s="57"/>
      <c r="I19" s="57">
        <v>0</v>
      </c>
      <c r="J19" s="48">
        <v>0</v>
      </c>
      <c r="K19" s="45"/>
      <c r="L19" s="47">
        <v>0</v>
      </c>
      <c r="M19" s="45"/>
      <c r="N19" s="47">
        <v>0</v>
      </c>
      <c r="O19" s="45"/>
      <c r="P19" s="47">
        <v>0</v>
      </c>
      <c r="Q19" s="45"/>
      <c r="R19" s="47">
        <v>0</v>
      </c>
      <c r="S19" s="48">
        <v>0</v>
      </c>
      <c r="T19" s="45"/>
      <c r="U19" s="47">
        <v>0</v>
      </c>
    </row>
    <row r="20" spans="1:21" s="5" customFormat="1" ht="26.25" hidden="1" customHeight="1" x14ac:dyDescent="0.35">
      <c r="A20" s="38"/>
      <c r="B20" s="38" t="s">
        <v>38</v>
      </c>
      <c r="C20" s="39">
        <v>0</v>
      </c>
      <c r="D20" s="40"/>
      <c r="E20" s="41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1">
        <v>0</v>
      </c>
      <c r="M20" s="39">
        <v>0</v>
      </c>
      <c r="N20" s="41">
        <v>0</v>
      </c>
      <c r="O20" s="39">
        <v>0</v>
      </c>
      <c r="P20" s="41">
        <v>0</v>
      </c>
      <c r="Q20" s="39">
        <v>0</v>
      </c>
      <c r="R20" s="41">
        <v>0</v>
      </c>
      <c r="S20" s="39">
        <v>0</v>
      </c>
      <c r="T20" s="39">
        <v>0</v>
      </c>
      <c r="U20" s="41">
        <v>0</v>
      </c>
    </row>
    <row r="21" spans="1:21" s="5" customFormat="1" ht="58.5" hidden="1" x14ac:dyDescent="0.35">
      <c r="A21" s="43">
        <v>9</v>
      </c>
      <c r="B21" s="63" t="s">
        <v>39</v>
      </c>
      <c r="C21" s="45">
        <v>0</v>
      </c>
      <c r="D21" s="46">
        <v>126022</v>
      </c>
      <c r="E21" s="51">
        <v>0</v>
      </c>
      <c r="F21" s="57">
        <v>0</v>
      </c>
      <c r="G21" s="57">
        <v>0</v>
      </c>
      <c r="H21" s="57"/>
      <c r="I21" s="57">
        <v>0</v>
      </c>
      <c r="J21" s="48">
        <v>0</v>
      </c>
      <c r="K21" s="45"/>
      <c r="L21" s="47">
        <v>0</v>
      </c>
      <c r="M21" s="45"/>
      <c r="N21" s="47">
        <v>0</v>
      </c>
      <c r="O21" s="45"/>
      <c r="P21" s="47">
        <v>0</v>
      </c>
      <c r="Q21" s="45"/>
      <c r="R21" s="47">
        <v>0</v>
      </c>
      <c r="S21" s="48">
        <v>0</v>
      </c>
      <c r="T21" s="45"/>
      <c r="U21" s="47">
        <v>0</v>
      </c>
    </row>
    <row r="22" spans="1:21" s="5" customFormat="1" ht="58.5" hidden="1" customHeight="1" x14ac:dyDescent="0.35">
      <c r="A22" s="49"/>
      <c r="B22" s="66" t="s">
        <v>40</v>
      </c>
      <c r="C22" s="45">
        <v>0</v>
      </c>
      <c r="D22" s="46">
        <v>126022</v>
      </c>
      <c r="E22" s="51">
        <v>0</v>
      </c>
      <c r="F22" s="57">
        <v>0</v>
      </c>
      <c r="G22" s="57">
        <v>0</v>
      </c>
      <c r="H22" s="57"/>
      <c r="I22" s="57">
        <v>0</v>
      </c>
      <c r="J22" s="48">
        <v>0</v>
      </c>
      <c r="K22" s="45"/>
      <c r="L22" s="47">
        <v>0</v>
      </c>
      <c r="M22" s="45"/>
      <c r="N22" s="47">
        <v>0</v>
      </c>
      <c r="O22" s="45"/>
      <c r="P22" s="47">
        <v>0</v>
      </c>
      <c r="Q22" s="45"/>
      <c r="R22" s="47">
        <v>0</v>
      </c>
      <c r="S22" s="48">
        <v>0</v>
      </c>
      <c r="T22" s="45"/>
      <c r="U22" s="47">
        <v>0</v>
      </c>
    </row>
    <row r="23" spans="1:21" s="5" customFormat="1" ht="26.25" hidden="1" customHeight="1" x14ac:dyDescent="0.35">
      <c r="A23" s="38"/>
      <c r="B23" s="38" t="s">
        <v>41</v>
      </c>
      <c r="C23" s="39">
        <v>0</v>
      </c>
      <c r="D23" s="40"/>
      <c r="E23" s="41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1">
        <v>0</v>
      </c>
      <c r="M23" s="39">
        <v>0</v>
      </c>
      <c r="N23" s="41">
        <v>0</v>
      </c>
      <c r="O23" s="39">
        <v>0</v>
      </c>
      <c r="P23" s="41">
        <v>0</v>
      </c>
      <c r="Q23" s="39">
        <v>0</v>
      </c>
      <c r="R23" s="41">
        <v>0</v>
      </c>
      <c r="S23" s="39">
        <v>0</v>
      </c>
      <c r="T23" s="39">
        <v>0</v>
      </c>
      <c r="U23" s="41">
        <v>0</v>
      </c>
    </row>
    <row r="24" spans="1:21" s="5" customFormat="1" ht="58.5" hidden="1" x14ac:dyDescent="0.35">
      <c r="A24" s="64">
        <v>10</v>
      </c>
      <c r="B24" s="44" t="s">
        <v>42</v>
      </c>
      <c r="C24" s="45">
        <v>0</v>
      </c>
      <c r="D24" s="46">
        <v>670426.31000000006</v>
      </c>
      <c r="E24" s="51">
        <v>0</v>
      </c>
      <c r="F24" s="57">
        <v>0</v>
      </c>
      <c r="G24" s="57">
        <v>0</v>
      </c>
      <c r="H24" s="57"/>
      <c r="I24" s="57">
        <v>0</v>
      </c>
      <c r="J24" s="48">
        <v>0</v>
      </c>
      <c r="K24" s="45"/>
      <c r="L24" s="47">
        <v>0</v>
      </c>
      <c r="M24" s="45"/>
      <c r="N24" s="47">
        <v>0</v>
      </c>
      <c r="O24" s="45"/>
      <c r="P24" s="47">
        <v>0</v>
      </c>
      <c r="Q24" s="45"/>
      <c r="R24" s="47">
        <v>0</v>
      </c>
      <c r="S24" s="48">
        <v>0</v>
      </c>
      <c r="T24" s="45"/>
      <c r="U24" s="47">
        <v>0</v>
      </c>
    </row>
    <row r="25" spans="1:21" s="67" customFormat="1" ht="39" hidden="1" customHeight="1" x14ac:dyDescent="0.25">
      <c r="A25" s="64">
        <v>11</v>
      </c>
      <c r="B25" s="44" t="s">
        <v>43</v>
      </c>
      <c r="C25" s="45">
        <v>0</v>
      </c>
      <c r="D25" s="46">
        <v>1941922.12</v>
      </c>
      <c r="E25" s="61">
        <v>0</v>
      </c>
      <c r="F25" s="57">
        <v>0</v>
      </c>
      <c r="G25" s="57">
        <v>0</v>
      </c>
      <c r="H25" s="57"/>
      <c r="I25" s="57">
        <v>0</v>
      </c>
      <c r="J25" s="48">
        <v>0</v>
      </c>
      <c r="K25" s="45"/>
      <c r="L25" s="47">
        <v>0</v>
      </c>
      <c r="M25" s="45"/>
      <c r="N25" s="47">
        <v>0</v>
      </c>
      <c r="O25" s="45"/>
      <c r="P25" s="47">
        <v>0</v>
      </c>
      <c r="Q25" s="45"/>
      <c r="R25" s="47">
        <v>0</v>
      </c>
      <c r="S25" s="48">
        <v>0</v>
      </c>
      <c r="T25" s="45"/>
      <c r="U25" s="47">
        <v>0</v>
      </c>
    </row>
    <row r="26" spans="1:21" ht="26.25" hidden="1" customHeight="1" x14ac:dyDescent="0.25">
      <c r="A26" s="38"/>
      <c r="B26" s="38" t="s">
        <v>44</v>
      </c>
      <c r="C26" s="39">
        <v>0</v>
      </c>
      <c r="D26" s="40"/>
      <c r="E26" s="41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1">
        <v>0</v>
      </c>
      <c r="M26" s="39">
        <v>0</v>
      </c>
      <c r="N26" s="41">
        <v>0</v>
      </c>
      <c r="O26" s="39">
        <v>0</v>
      </c>
      <c r="P26" s="41">
        <v>0</v>
      </c>
      <c r="Q26" s="39">
        <v>0</v>
      </c>
      <c r="R26" s="41">
        <v>0</v>
      </c>
      <c r="S26" s="39">
        <v>0</v>
      </c>
      <c r="T26" s="39">
        <v>0</v>
      </c>
      <c r="U26" s="41">
        <v>0</v>
      </c>
    </row>
    <row r="27" spans="1:21" ht="67.5" hidden="1" customHeight="1" x14ac:dyDescent="0.25">
      <c r="A27" s="43">
        <v>12</v>
      </c>
      <c r="B27" s="124" t="s">
        <v>45</v>
      </c>
      <c r="C27" s="45">
        <v>0</v>
      </c>
      <c r="D27" s="50">
        <v>200401.07</v>
      </c>
      <c r="E27" s="51">
        <v>0</v>
      </c>
      <c r="F27" s="57">
        <v>0</v>
      </c>
      <c r="G27" s="87">
        <v>0</v>
      </c>
      <c r="H27" s="45"/>
      <c r="I27" s="87">
        <v>0</v>
      </c>
      <c r="J27" s="48">
        <v>0</v>
      </c>
      <c r="K27" s="45"/>
      <c r="L27" s="47">
        <v>0</v>
      </c>
      <c r="M27" s="45"/>
      <c r="N27" s="47">
        <v>0</v>
      </c>
      <c r="O27" s="45"/>
      <c r="P27" s="47">
        <v>0</v>
      </c>
      <c r="Q27" s="45"/>
      <c r="R27" s="47">
        <v>0</v>
      </c>
      <c r="S27" s="48">
        <v>0</v>
      </c>
      <c r="T27" s="45"/>
      <c r="U27" s="47">
        <v>0</v>
      </c>
    </row>
    <row r="28" spans="1:21" ht="45" hidden="1" customHeight="1" x14ac:dyDescent="0.25">
      <c r="A28" s="49"/>
      <c r="B28" s="44" t="s">
        <v>46</v>
      </c>
      <c r="C28" s="45">
        <v>0</v>
      </c>
      <c r="D28" s="50">
        <v>200401.07</v>
      </c>
      <c r="E28" s="51">
        <v>0</v>
      </c>
      <c r="F28" s="57">
        <v>0</v>
      </c>
      <c r="G28" s="87">
        <v>0</v>
      </c>
      <c r="H28" s="45"/>
      <c r="I28" s="87">
        <v>0</v>
      </c>
      <c r="J28" s="48">
        <v>0</v>
      </c>
      <c r="K28" s="45"/>
      <c r="L28" s="47">
        <v>0</v>
      </c>
      <c r="M28" s="45"/>
      <c r="N28" s="47">
        <v>0</v>
      </c>
      <c r="O28" s="45"/>
      <c r="P28" s="47">
        <v>0</v>
      </c>
      <c r="Q28" s="45"/>
      <c r="R28" s="47">
        <v>0</v>
      </c>
      <c r="S28" s="48">
        <v>0</v>
      </c>
      <c r="T28" s="45"/>
      <c r="U28" s="47">
        <v>0</v>
      </c>
    </row>
    <row r="29" spans="1:21" s="5" customFormat="1" ht="81" hidden="1" customHeight="1" x14ac:dyDescent="0.35">
      <c r="A29" s="49"/>
      <c r="B29" s="60" t="s">
        <v>47</v>
      </c>
      <c r="C29" s="45">
        <v>0</v>
      </c>
      <c r="D29" s="50">
        <v>200401.07</v>
      </c>
      <c r="E29" s="70">
        <v>0</v>
      </c>
      <c r="F29" s="57">
        <v>0</v>
      </c>
      <c r="G29" s="57">
        <v>0</v>
      </c>
      <c r="H29" s="45"/>
      <c r="I29" s="57">
        <v>0</v>
      </c>
      <c r="J29" s="48">
        <v>0</v>
      </c>
      <c r="K29" s="45"/>
      <c r="L29" s="47">
        <v>0</v>
      </c>
      <c r="M29" s="45"/>
      <c r="N29" s="47">
        <v>0</v>
      </c>
      <c r="O29" s="45"/>
      <c r="P29" s="47">
        <v>0</v>
      </c>
      <c r="Q29" s="45"/>
      <c r="R29" s="47">
        <v>0</v>
      </c>
      <c r="S29" s="48">
        <v>0</v>
      </c>
      <c r="T29" s="45"/>
      <c r="U29" s="47">
        <v>0</v>
      </c>
    </row>
    <row r="30" spans="1:21" s="5" customFormat="1" ht="42" hidden="1" customHeight="1" x14ac:dyDescent="0.35">
      <c r="A30" s="49"/>
      <c r="B30" s="60" t="s">
        <v>48</v>
      </c>
      <c r="C30" s="45">
        <v>0</v>
      </c>
      <c r="D30" s="50">
        <v>200401.07</v>
      </c>
      <c r="E30" s="70">
        <v>0</v>
      </c>
      <c r="F30" s="57">
        <v>0</v>
      </c>
      <c r="G30" s="57">
        <v>0</v>
      </c>
      <c r="H30" s="45"/>
      <c r="I30" s="57">
        <v>0</v>
      </c>
      <c r="J30" s="48">
        <v>0</v>
      </c>
      <c r="K30" s="45"/>
      <c r="L30" s="47">
        <v>0</v>
      </c>
      <c r="M30" s="45"/>
      <c r="N30" s="47">
        <v>0</v>
      </c>
      <c r="O30" s="45"/>
      <c r="P30" s="47">
        <v>0</v>
      </c>
      <c r="Q30" s="45"/>
      <c r="R30" s="47">
        <v>0</v>
      </c>
      <c r="S30" s="48">
        <v>0</v>
      </c>
      <c r="T30" s="45"/>
      <c r="U30" s="47">
        <v>0</v>
      </c>
    </row>
    <row r="31" spans="1:21" s="5" customFormat="1" ht="60.75" hidden="1" customHeight="1" x14ac:dyDescent="0.35">
      <c r="A31" s="49"/>
      <c r="B31" s="82" t="s">
        <v>49</v>
      </c>
      <c r="C31" s="45">
        <v>0</v>
      </c>
      <c r="D31" s="50">
        <v>200401.07</v>
      </c>
      <c r="E31" s="51">
        <v>0</v>
      </c>
      <c r="F31" s="57">
        <v>0</v>
      </c>
      <c r="G31" s="87">
        <v>0</v>
      </c>
      <c r="H31" s="45"/>
      <c r="I31" s="87">
        <v>0</v>
      </c>
      <c r="J31" s="48">
        <v>0</v>
      </c>
      <c r="K31" s="45"/>
      <c r="L31" s="47">
        <v>0</v>
      </c>
      <c r="M31" s="45"/>
      <c r="N31" s="47">
        <v>0</v>
      </c>
      <c r="O31" s="45"/>
      <c r="P31" s="47">
        <v>0</v>
      </c>
      <c r="Q31" s="45"/>
      <c r="R31" s="47">
        <v>0</v>
      </c>
      <c r="S31" s="48">
        <v>0</v>
      </c>
      <c r="T31" s="45"/>
      <c r="U31" s="47">
        <v>0</v>
      </c>
    </row>
    <row r="32" spans="1:21" s="5" customFormat="1" ht="39" hidden="1" x14ac:dyDescent="0.35">
      <c r="A32" s="49"/>
      <c r="B32" s="223" t="s">
        <v>50</v>
      </c>
      <c r="C32" s="45">
        <v>0</v>
      </c>
      <c r="D32" s="50">
        <v>200401.07</v>
      </c>
      <c r="E32" s="51">
        <v>0</v>
      </c>
      <c r="F32" s="57">
        <v>0</v>
      </c>
      <c r="G32" s="87">
        <v>0</v>
      </c>
      <c r="H32" s="45"/>
      <c r="I32" s="87">
        <v>0</v>
      </c>
      <c r="J32" s="48">
        <v>0</v>
      </c>
      <c r="K32" s="45"/>
      <c r="L32" s="47">
        <v>0</v>
      </c>
      <c r="M32" s="45"/>
      <c r="N32" s="47">
        <v>0</v>
      </c>
      <c r="O32" s="45"/>
      <c r="P32" s="47">
        <v>0</v>
      </c>
      <c r="Q32" s="45"/>
      <c r="R32" s="47">
        <v>0</v>
      </c>
      <c r="S32" s="48">
        <v>0</v>
      </c>
      <c r="T32" s="45"/>
      <c r="U32" s="47">
        <v>0</v>
      </c>
    </row>
    <row r="33" spans="1:21" s="5" customFormat="1" ht="26.25" hidden="1" customHeight="1" x14ac:dyDescent="0.35">
      <c r="A33" s="49"/>
      <c r="B33" s="60" t="s">
        <v>51</v>
      </c>
      <c r="C33" s="45">
        <v>0</v>
      </c>
      <c r="D33" s="50">
        <v>200401.07</v>
      </c>
      <c r="E33" s="51">
        <v>0</v>
      </c>
      <c r="F33" s="57">
        <v>0</v>
      </c>
      <c r="G33" s="87">
        <v>0</v>
      </c>
      <c r="H33" s="45"/>
      <c r="I33" s="87">
        <v>0</v>
      </c>
      <c r="J33" s="48">
        <v>0</v>
      </c>
      <c r="K33" s="45"/>
      <c r="L33" s="47">
        <v>0</v>
      </c>
      <c r="M33" s="45"/>
      <c r="N33" s="47">
        <v>0</v>
      </c>
      <c r="O33" s="45"/>
      <c r="P33" s="47">
        <v>0</v>
      </c>
      <c r="Q33" s="45"/>
      <c r="R33" s="47">
        <v>0</v>
      </c>
      <c r="S33" s="48">
        <v>0</v>
      </c>
      <c r="T33" s="45"/>
      <c r="U33" s="47">
        <v>0</v>
      </c>
    </row>
    <row r="34" spans="1:21" s="5" customFormat="1" ht="39" hidden="1" x14ac:dyDescent="0.35">
      <c r="A34" s="71"/>
      <c r="B34" s="60" t="s">
        <v>52</v>
      </c>
      <c r="C34" s="45">
        <v>0</v>
      </c>
      <c r="D34" s="50">
        <v>200401.07</v>
      </c>
      <c r="E34" s="51">
        <v>0</v>
      </c>
      <c r="F34" s="57">
        <v>0</v>
      </c>
      <c r="G34" s="87">
        <v>0</v>
      </c>
      <c r="H34" s="45"/>
      <c r="I34" s="87">
        <v>0</v>
      </c>
      <c r="J34" s="48">
        <v>0</v>
      </c>
      <c r="K34" s="45"/>
      <c r="L34" s="47">
        <v>0</v>
      </c>
      <c r="M34" s="45"/>
      <c r="N34" s="47">
        <v>0</v>
      </c>
      <c r="O34" s="45"/>
      <c r="P34" s="47">
        <v>0</v>
      </c>
      <c r="Q34" s="45"/>
      <c r="R34" s="47">
        <v>0</v>
      </c>
      <c r="S34" s="48">
        <v>0</v>
      </c>
      <c r="T34" s="45"/>
      <c r="U34" s="47">
        <v>0</v>
      </c>
    </row>
    <row r="35" spans="1:21" s="5" customFormat="1" ht="26.25" hidden="1" customHeight="1" x14ac:dyDescent="0.35">
      <c r="A35" s="64">
        <v>13</v>
      </c>
      <c r="B35" s="60" t="s">
        <v>53</v>
      </c>
      <c r="C35" s="45">
        <v>0</v>
      </c>
      <c r="D35" s="46">
        <v>305662.65999999997</v>
      </c>
      <c r="E35" s="70">
        <v>0</v>
      </c>
      <c r="F35" s="57">
        <v>0</v>
      </c>
      <c r="G35" s="57">
        <v>0</v>
      </c>
      <c r="H35" s="45"/>
      <c r="I35" s="57">
        <v>0</v>
      </c>
      <c r="J35" s="48">
        <v>0</v>
      </c>
      <c r="K35" s="45"/>
      <c r="L35" s="47">
        <v>0</v>
      </c>
      <c r="M35" s="45"/>
      <c r="N35" s="47">
        <v>0</v>
      </c>
      <c r="O35" s="45"/>
      <c r="P35" s="47">
        <v>0</v>
      </c>
      <c r="Q35" s="45"/>
      <c r="R35" s="47">
        <v>0</v>
      </c>
      <c r="S35" s="48">
        <v>0</v>
      </c>
      <c r="T35" s="45"/>
      <c r="U35" s="47">
        <v>0</v>
      </c>
    </row>
    <row r="36" spans="1:21" s="5" customFormat="1" ht="78" hidden="1" x14ac:dyDescent="0.35">
      <c r="A36" s="64">
        <v>14</v>
      </c>
      <c r="B36" s="60" t="s">
        <v>54</v>
      </c>
      <c r="C36" s="45">
        <v>0</v>
      </c>
      <c r="D36" s="46">
        <v>195420.92</v>
      </c>
      <c r="E36" s="51">
        <v>0</v>
      </c>
      <c r="F36" s="57">
        <v>0</v>
      </c>
      <c r="G36" s="87">
        <v>0</v>
      </c>
      <c r="H36" s="45"/>
      <c r="I36" s="87">
        <v>0</v>
      </c>
      <c r="J36" s="48">
        <v>0</v>
      </c>
      <c r="K36" s="45"/>
      <c r="L36" s="47">
        <v>0</v>
      </c>
      <c r="M36" s="45"/>
      <c r="N36" s="47">
        <v>0</v>
      </c>
      <c r="O36" s="45"/>
      <c r="P36" s="47">
        <v>0</v>
      </c>
      <c r="Q36" s="45"/>
      <c r="R36" s="47">
        <v>0</v>
      </c>
      <c r="S36" s="48">
        <v>0</v>
      </c>
      <c r="T36" s="45"/>
      <c r="U36" s="47">
        <v>0</v>
      </c>
    </row>
    <row r="37" spans="1:21" s="5" customFormat="1" ht="78" hidden="1" x14ac:dyDescent="0.35">
      <c r="A37" s="64">
        <v>15</v>
      </c>
      <c r="B37" s="44" t="s">
        <v>55</v>
      </c>
      <c r="C37" s="45">
        <v>0</v>
      </c>
      <c r="D37" s="46">
        <v>280692.23</v>
      </c>
      <c r="E37" s="51">
        <v>0</v>
      </c>
      <c r="F37" s="57">
        <v>0</v>
      </c>
      <c r="G37" s="57">
        <v>0</v>
      </c>
      <c r="H37" s="45"/>
      <c r="I37" s="57">
        <v>0</v>
      </c>
      <c r="J37" s="48">
        <v>0</v>
      </c>
      <c r="K37" s="45"/>
      <c r="L37" s="47">
        <v>0</v>
      </c>
      <c r="M37" s="45"/>
      <c r="N37" s="47">
        <v>0</v>
      </c>
      <c r="O37" s="45"/>
      <c r="P37" s="47">
        <v>0</v>
      </c>
      <c r="Q37" s="45"/>
      <c r="R37" s="47">
        <v>0</v>
      </c>
      <c r="S37" s="48">
        <v>0</v>
      </c>
      <c r="T37" s="45"/>
      <c r="U37" s="47">
        <v>0</v>
      </c>
    </row>
    <row r="38" spans="1:21" s="5" customFormat="1" ht="156" hidden="1" x14ac:dyDescent="0.35">
      <c r="A38" s="64">
        <v>16</v>
      </c>
      <c r="B38" s="44" t="s">
        <v>56</v>
      </c>
      <c r="C38" s="45">
        <v>0</v>
      </c>
      <c r="D38" s="46">
        <v>365800.92</v>
      </c>
      <c r="E38" s="51">
        <v>0</v>
      </c>
      <c r="F38" s="57">
        <v>0</v>
      </c>
      <c r="G38" s="87">
        <v>0</v>
      </c>
      <c r="H38" s="45"/>
      <c r="I38" s="87">
        <v>0</v>
      </c>
      <c r="J38" s="48">
        <v>0</v>
      </c>
      <c r="K38" s="45"/>
      <c r="L38" s="47">
        <v>0</v>
      </c>
      <c r="M38" s="45"/>
      <c r="N38" s="47">
        <v>0</v>
      </c>
      <c r="O38" s="45"/>
      <c r="P38" s="47">
        <v>0</v>
      </c>
      <c r="Q38" s="45"/>
      <c r="R38" s="47">
        <v>0</v>
      </c>
      <c r="S38" s="48">
        <v>0</v>
      </c>
      <c r="T38" s="45"/>
      <c r="U38" s="47">
        <v>0</v>
      </c>
    </row>
    <row r="39" spans="1:21" s="5" customFormat="1" ht="97.5" hidden="1" x14ac:dyDescent="0.35">
      <c r="A39" s="64">
        <v>17</v>
      </c>
      <c r="B39" s="73" t="s">
        <v>57</v>
      </c>
      <c r="C39" s="45">
        <v>0</v>
      </c>
      <c r="D39" s="46">
        <v>490346.57</v>
      </c>
      <c r="E39" s="51">
        <v>0</v>
      </c>
      <c r="F39" s="57">
        <v>0</v>
      </c>
      <c r="G39" s="57">
        <v>0</v>
      </c>
      <c r="H39" s="45"/>
      <c r="I39" s="57">
        <v>0</v>
      </c>
      <c r="J39" s="48">
        <v>0</v>
      </c>
      <c r="K39" s="45"/>
      <c r="L39" s="47">
        <v>0</v>
      </c>
      <c r="M39" s="45"/>
      <c r="N39" s="47">
        <v>0</v>
      </c>
      <c r="O39" s="45"/>
      <c r="P39" s="47">
        <v>0</v>
      </c>
      <c r="Q39" s="45"/>
      <c r="R39" s="47">
        <v>0</v>
      </c>
      <c r="S39" s="48">
        <v>0</v>
      </c>
      <c r="T39" s="45"/>
      <c r="U39" s="47">
        <v>0</v>
      </c>
    </row>
    <row r="40" spans="1:21" s="5" customFormat="1" ht="30.75" hidden="1" customHeight="1" x14ac:dyDescent="0.35">
      <c r="A40" s="74"/>
      <c r="B40" s="74" t="s">
        <v>58</v>
      </c>
      <c r="C40" s="39">
        <v>0</v>
      </c>
      <c r="D40" s="40"/>
      <c r="E40" s="41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1">
        <v>0</v>
      </c>
      <c r="M40" s="39">
        <v>0</v>
      </c>
      <c r="N40" s="41">
        <v>0</v>
      </c>
      <c r="O40" s="39">
        <v>0</v>
      </c>
      <c r="P40" s="41">
        <v>0</v>
      </c>
      <c r="Q40" s="39">
        <v>0</v>
      </c>
      <c r="R40" s="41">
        <v>0</v>
      </c>
      <c r="S40" s="39">
        <v>0</v>
      </c>
      <c r="T40" s="39">
        <v>0</v>
      </c>
      <c r="U40" s="41">
        <v>0</v>
      </c>
    </row>
    <row r="41" spans="1:21" s="5" customFormat="1" ht="84" hidden="1" customHeight="1" x14ac:dyDescent="0.35">
      <c r="A41" s="62">
        <v>18</v>
      </c>
      <c r="B41" s="60" t="s">
        <v>59</v>
      </c>
      <c r="C41" s="45">
        <v>0</v>
      </c>
      <c r="D41" s="46">
        <v>307761.7</v>
      </c>
      <c r="E41" s="51">
        <v>0</v>
      </c>
      <c r="F41" s="57">
        <v>0</v>
      </c>
      <c r="G41" s="87">
        <v>0</v>
      </c>
      <c r="H41" s="45"/>
      <c r="I41" s="87">
        <v>0</v>
      </c>
      <c r="J41" s="48">
        <v>0</v>
      </c>
      <c r="K41" s="45"/>
      <c r="L41" s="47">
        <v>0</v>
      </c>
      <c r="M41" s="45"/>
      <c r="N41" s="47">
        <v>0</v>
      </c>
      <c r="O41" s="45"/>
      <c r="P41" s="47">
        <v>0</v>
      </c>
      <c r="Q41" s="45"/>
      <c r="R41" s="47">
        <v>0</v>
      </c>
      <c r="S41" s="48">
        <v>0</v>
      </c>
      <c r="T41" s="45"/>
      <c r="U41" s="47">
        <v>0</v>
      </c>
    </row>
    <row r="42" spans="1:21" s="5" customFormat="1" ht="79.5" hidden="1" customHeight="1" x14ac:dyDescent="0.35">
      <c r="A42" s="62">
        <v>19</v>
      </c>
      <c r="B42" s="60" t="s">
        <v>60</v>
      </c>
      <c r="C42" s="45">
        <v>0</v>
      </c>
      <c r="D42" s="46">
        <v>628303.25</v>
      </c>
      <c r="E42" s="51">
        <v>0</v>
      </c>
      <c r="F42" s="57">
        <v>0</v>
      </c>
      <c r="G42" s="87">
        <v>0</v>
      </c>
      <c r="H42" s="45"/>
      <c r="I42" s="87">
        <v>0</v>
      </c>
      <c r="J42" s="48">
        <v>0</v>
      </c>
      <c r="K42" s="45"/>
      <c r="L42" s="47">
        <v>0</v>
      </c>
      <c r="M42" s="45"/>
      <c r="N42" s="47">
        <v>0</v>
      </c>
      <c r="O42" s="45"/>
      <c r="P42" s="47">
        <v>0</v>
      </c>
      <c r="Q42" s="45"/>
      <c r="R42" s="47">
        <v>0</v>
      </c>
      <c r="S42" s="48">
        <v>0</v>
      </c>
      <c r="T42" s="45"/>
      <c r="U42" s="47">
        <v>0</v>
      </c>
    </row>
    <row r="43" spans="1:21" s="5" customFormat="1" ht="34.5" customHeight="1" x14ac:dyDescent="0.35">
      <c r="A43" s="38"/>
      <c r="B43" s="38" t="s">
        <v>61</v>
      </c>
      <c r="C43" s="39">
        <v>1405</v>
      </c>
      <c r="D43" s="40"/>
      <c r="E43" s="41">
        <v>335449267.51999998</v>
      </c>
      <c r="F43" s="39">
        <v>1288</v>
      </c>
      <c r="G43" s="39">
        <v>1734</v>
      </c>
      <c r="H43" s="39">
        <v>0</v>
      </c>
      <c r="I43" s="41">
        <v>134.63</v>
      </c>
      <c r="J43" s="39">
        <v>446</v>
      </c>
      <c r="K43" s="39">
        <v>0</v>
      </c>
      <c r="L43" s="41">
        <v>0</v>
      </c>
      <c r="M43" s="39">
        <v>0</v>
      </c>
      <c r="N43" s="41">
        <v>0</v>
      </c>
      <c r="O43" s="39">
        <v>0</v>
      </c>
      <c r="P43" s="41">
        <v>0</v>
      </c>
      <c r="Q43" s="39">
        <v>0</v>
      </c>
      <c r="R43" s="41">
        <v>0</v>
      </c>
      <c r="S43" s="39">
        <v>329</v>
      </c>
      <c r="T43" s="39">
        <v>94</v>
      </c>
      <c r="U43" s="41">
        <v>18490319.919999998</v>
      </c>
    </row>
    <row r="44" spans="1:21" s="5" customFormat="1" ht="81.75" customHeight="1" x14ac:dyDescent="0.35">
      <c r="A44" s="43">
        <v>20</v>
      </c>
      <c r="B44" s="245" t="s">
        <v>62</v>
      </c>
      <c r="C44" s="45">
        <v>436</v>
      </c>
      <c r="D44" s="50">
        <v>234495.71</v>
      </c>
      <c r="E44" s="51">
        <v>102240129.56</v>
      </c>
      <c r="F44" s="53">
        <v>400</v>
      </c>
      <c r="G44" s="52">
        <v>530</v>
      </c>
      <c r="H44" s="69">
        <v>0</v>
      </c>
      <c r="I44" s="61">
        <v>132.5</v>
      </c>
      <c r="J44" s="48">
        <v>130</v>
      </c>
      <c r="K44" s="45"/>
      <c r="L44" s="47">
        <v>0</v>
      </c>
      <c r="M44" s="45"/>
      <c r="N44" s="47">
        <v>0</v>
      </c>
      <c r="O44" s="45"/>
      <c r="P44" s="47">
        <v>0</v>
      </c>
      <c r="Q44" s="45"/>
      <c r="R44" s="47">
        <v>0</v>
      </c>
      <c r="S44" s="48">
        <v>94</v>
      </c>
      <c r="T44" s="54"/>
      <c r="U44" s="47">
        <v>0</v>
      </c>
    </row>
    <row r="45" spans="1:21" s="5" customFormat="1" ht="97.5" customHeight="1" x14ac:dyDescent="0.35">
      <c r="A45" s="49"/>
      <c r="B45" s="246" t="s">
        <v>63</v>
      </c>
      <c r="C45" s="45">
        <v>513</v>
      </c>
      <c r="D45" s="50">
        <v>234495.71</v>
      </c>
      <c r="E45" s="51">
        <v>120296299.23</v>
      </c>
      <c r="F45" s="53">
        <v>470</v>
      </c>
      <c r="G45" s="52">
        <v>623</v>
      </c>
      <c r="H45" s="69">
        <v>0</v>
      </c>
      <c r="I45" s="61">
        <v>132.55000000000001</v>
      </c>
      <c r="J45" s="48">
        <v>153</v>
      </c>
      <c r="K45" s="45"/>
      <c r="L45" s="47">
        <v>0</v>
      </c>
      <c r="M45" s="45"/>
      <c r="N45" s="47">
        <v>0</v>
      </c>
      <c r="O45" s="45"/>
      <c r="P45" s="47">
        <v>0</v>
      </c>
      <c r="Q45" s="45"/>
      <c r="R45" s="47">
        <v>0</v>
      </c>
      <c r="S45" s="48">
        <v>110</v>
      </c>
      <c r="T45" s="54"/>
      <c r="U45" s="47">
        <v>0</v>
      </c>
    </row>
    <row r="46" spans="1:21" s="5" customFormat="1" ht="39" hidden="1" x14ac:dyDescent="0.35">
      <c r="A46" s="75">
        <v>21</v>
      </c>
      <c r="B46" s="63" t="s">
        <v>64</v>
      </c>
      <c r="C46" s="45">
        <v>0</v>
      </c>
      <c r="D46" s="46">
        <v>125676.73</v>
      </c>
      <c r="E46" s="61">
        <v>0</v>
      </c>
      <c r="F46" s="57">
        <v>0</v>
      </c>
      <c r="G46" s="57">
        <v>0</v>
      </c>
      <c r="H46" s="45"/>
      <c r="I46" s="57">
        <v>0</v>
      </c>
      <c r="J46" s="48">
        <v>0</v>
      </c>
      <c r="K46" s="45"/>
      <c r="L46" s="47">
        <v>0</v>
      </c>
      <c r="M46" s="45"/>
      <c r="N46" s="47">
        <v>0</v>
      </c>
      <c r="O46" s="45"/>
      <c r="P46" s="47">
        <v>0</v>
      </c>
      <c r="Q46" s="45"/>
      <c r="R46" s="47">
        <v>0</v>
      </c>
      <c r="S46" s="48">
        <v>0</v>
      </c>
      <c r="T46" s="45"/>
      <c r="U46" s="47">
        <v>0</v>
      </c>
    </row>
    <row r="47" spans="1:21" s="5" customFormat="1" ht="121.5" customHeight="1" x14ac:dyDescent="0.35">
      <c r="A47" s="64">
        <v>22</v>
      </c>
      <c r="B47" s="246" t="s">
        <v>65</v>
      </c>
      <c r="C47" s="45">
        <v>87</v>
      </c>
      <c r="D47" s="46">
        <v>168456.91</v>
      </c>
      <c r="E47" s="51">
        <v>14655751.17</v>
      </c>
      <c r="F47" s="52">
        <v>80</v>
      </c>
      <c r="G47" s="57">
        <v>103</v>
      </c>
      <c r="H47" s="69">
        <v>0</v>
      </c>
      <c r="I47" s="61">
        <v>128.75</v>
      </c>
      <c r="J47" s="48">
        <v>23</v>
      </c>
      <c r="K47" s="45"/>
      <c r="L47" s="47">
        <v>0</v>
      </c>
      <c r="M47" s="45"/>
      <c r="N47" s="47">
        <v>0</v>
      </c>
      <c r="O47" s="45"/>
      <c r="P47" s="47">
        <v>0</v>
      </c>
      <c r="Q47" s="45"/>
      <c r="R47" s="47">
        <v>0</v>
      </c>
      <c r="S47" s="48">
        <v>16</v>
      </c>
      <c r="T47" s="54">
        <v>16</v>
      </c>
      <c r="U47" s="47">
        <v>2695310.56</v>
      </c>
    </row>
    <row r="48" spans="1:21" s="5" customFormat="1" ht="89.25" customHeight="1" x14ac:dyDescent="0.35">
      <c r="A48" s="76">
        <v>23</v>
      </c>
      <c r="B48" s="247" t="s">
        <v>66</v>
      </c>
      <c r="C48" s="45">
        <v>86</v>
      </c>
      <c r="D48" s="46">
        <v>476157.6</v>
      </c>
      <c r="E48" s="51">
        <v>40949553.600000001</v>
      </c>
      <c r="F48" s="52">
        <v>79</v>
      </c>
      <c r="G48" s="57">
        <v>117</v>
      </c>
      <c r="H48" s="69">
        <v>0</v>
      </c>
      <c r="I48" s="61">
        <v>148.1</v>
      </c>
      <c r="J48" s="48">
        <v>38</v>
      </c>
      <c r="K48" s="45"/>
      <c r="L48" s="47">
        <v>0</v>
      </c>
      <c r="M48" s="45"/>
      <c r="N48" s="47">
        <v>0</v>
      </c>
      <c r="O48" s="45"/>
      <c r="P48" s="47">
        <v>0</v>
      </c>
      <c r="Q48" s="45"/>
      <c r="R48" s="47">
        <v>0</v>
      </c>
      <c r="S48" s="48">
        <v>31</v>
      </c>
      <c r="T48" s="54"/>
      <c r="U48" s="47">
        <v>0</v>
      </c>
    </row>
    <row r="49" spans="1:21" s="5" customFormat="1" ht="32.25" hidden="1" customHeight="1" x14ac:dyDescent="0.35">
      <c r="A49" s="62">
        <v>24</v>
      </c>
      <c r="B49" s="60" t="s">
        <v>67</v>
      </c>
      <c r="C49" s="45">
        <v>0</v>
      </c>
      <c r="D49" s="46">
        <v>89554.82</v>
      </c>
      <c r="E49" s="61">
        <v>0</v>
      </c>
      <c r="F49" s="57">
        <v>0</v>
      </c>
      <c r="G49" s="57">
        <v>0</v>
      </c>
      <c r="H49" s="45"/>
      <c r="I49" s="57">
        <v>0</v>
      </c>
      <c r="J49" s="48">
        <v>0</v>
      </c>
      <c r="K49" s="45"/>
      <c r="L49" s="47">
        <v>0</v>
      </c>
      <c r="M49" s="45"/>
      <c r="N49" s="47">
        <v>0</v>
      </c>
      <c r="O49" s="45"/>
      <c r="P49" s="47">
        <v>0</v>
      </c>
      <c r="Q49" s="45"/>
      <c r="R49" s="47">
        <v>0</v>
      </c>
      <c r="S49" s="48">
        <v>0</v>
      </c>
      <c r="T49" s="45">
        <v>0</v>
      </c>
      <c r="U49" s="47">
        <v>0</v>
      </c>
    </row>
    <row r="50" spans="1:21" s="5" customFormat="1" ht="68.25" customHeight="1" x14ac:dyDescent="0.35">
      <c r="A50" s="62">
        <v>25</v>
      </c>
      <c r="B50" s="245" t="s">
        <v>67</v>
      </c>
      <c r="C50" s="45">
        <v>283</v>
      </c>
      <c r="D50" s="46">
        <v>202500.12</v>
      </c>
      <c r="E50" s="51">
        <v>57307533.960000001</v>
      </c>
      <c r="F50" s="52">
        <v>259</v>
      </c>
      <c r="G50" s="57">
        <v>361</v>
      </c>
      <c r="H50" s="69">
        <v>0</v>
      </c>
      <c r="I50" s="61">
        <v>139.38</v>
      </c>
      <c r="J50" s="48">
        <v>102</v>
      </c>
      <c r="K50" s="45"/>
      <c r="L50" s="47">
        <v>0</v>
      </c>
      <c r="M50" s="45"/>
      <c r="N50" s="47">
        <v>0</v>
      </c>
      <c r="O50" s="45"/>
      <c r="P50" s="47">
        <v>0</v>
      </c>
      <c r="Q50" s="45"/>
      <c r="R50" s="47">
        <v>0</v>
      </c>
      <c r="S50" s="48">
        <v>78</v>
      </c>
      <c r="T50" s="54">
        <v>78</v>
      </c>
      <c r="U50" s="47">
        <v>15795009.359999999</v>
      </c>
    </row>
    <row r="51" spans="1:21" s="5" customFormat="1" ht="32.25" hidden="1" customHeight="1" x14ac:dyDescent="0.35">
      <c r="A51" s="62">
        <v>26</v>
      </c>
      <c r="B51" s="60" t="s">
        <v>67</v>
      </c>
      <c r="C51" s="45">
        <v>0</v>
      </c>
      <c r="D51" s="46">
        <v>269498.43</v>
      </c>
      <c r="E51" s="61">
        <v>0</v>
      </c>
      <c r="F51" s="57">
        <v>0</v>
      </c>
      <c r="G51" s="57">
        <v>0</v>
      </c>
      <c r="H51" s="45"/>
      <c r="I51" s="57">
        <v>0</v>
      </c>
      <c r="J51" s="48">
        <v>0</v>
      </c>
      <c r="K51" s="45"/>
      <c r="L51" s="47">
        <v>0</v>
      </c>
      <c r="M51" s="45"/>
      <c r="N51" s="47">
        <v>0</v>
      </c>
      <c r="O51" s="45"/>
      <c r="P51" s="47">
        <v>0</v>
      </c>
      <c r="Q51" s="45"/>
      <c r="R51" s="47">
        <v>0</v>
      </c>
      <c r="S51" s="48">
        <v>0</v>
      </c>
      <c r="T51" s="45"/>
      <c r="U51" s="47">
        <v>0</v>
      </c>
    </row>
    <row r="52" spans="1:21" s="5" customFormat="1" ht="26.25" hidden="1" customHeight="1" x14ac:dyDescent="0.35">
      <c r="A52" s="38"/>
      <c r="B52" s="38" t="s">
        <v>68</v>
      </c>
      <c r="C52" s="39">
        <v>0</v>
      </c>
      <c r="D52" s="40"/>
      <c r="E52" s="41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1">
        <v>0</v>
      </c>
      <c r="M52" s="39">
        <v>0</v>
      </c>
      <c r="N52" s="41">
        <v>0</v>
      </c>
      <c r="O52" s="39">
        <v>0</v>
      </c>
      <c r="P52" s="41">
        <v>0</v>
      </c>
      <c r="Q52" s="39">
        <v>0</v>
      </c>
      <c r="R52" s="41">
        <v>0</v>
      </c>
      <c r="S52" s="39">
        <v>0</v>
      </c>
      <c r="T52" s="39">
        <v>0</v>
      </c>
      <c r="U52" s="41">
        <v>0</v>
      </c>
    </row>
    <row r="53" spans="1:21" s="5" customFormat="1" ht="25.5" hidden="1" customHeight="1" x14ac:dyDescent="0.35">
      <c r="A53" s="78">
        <v>27</v>
      </c>
      <c r="B53" s="60" t="s">
        <v>69</v>
      </c>
      <c r="C53" s="45">
        <v>0</v>
      </c>
      <c r="D53" s="46">
        <v>140497.04</v>
      </c>
      <c r="E53" s="51">
        <v>0</v>
      </c>
      <c r="F53" s="57">
        <v>0</v>
      </c>
      <c r="G53" s="57">
        <v>0</v>
      </c>
      <c r="H53" s="45"/>
      <c r="I53" s="57">
        <v>0</v>
      </c>
      <c r="J53" s="48">
        <v>0</v>
      </c>
      <c r="K53" s="45"/>
      <c r="L53" s="47">
        <v>0</v>
      </c>
      <c r="M53" s="45"/>
      <c r="N53" s="47">
        <v>0</v>
      </c>
      <c r="O53" s="45"/>
      <c r="P53" s="47">
        <v>0</v>
      </c>
      <c r="Q53" s="45"/>
      <c r="R53" s="47">
        <v>0</v>
      </c>
      <c r="S53" s="48">
        <v>0</v>
      </c>
      <c r="T53" s="45"/>
      <c r="U53" s="47">
        <v>0</v>
      </c>
    </row>
    <row r="54" spans="1:21" s="5" customFormat="1" ht="27" hidden="1" customHeight="1" x14ac:dyDescent="0.35">
      <c r="A54" s="79">
        <v>28</v>
      </c>
      <c r="B54" s="60" t="s">
        <v>70</v>
      </c>
      <c r="C54" s="45">
        <v>0</v>
      </c>
      <c r="D54" s="46">
        <v>83157.06</v>
      </c>
      <c r="E54" s="61">
        <v>0</v>
      </c>
      <c r="F54" s="57">
        <v>0</v>
      </c>
      <c r="G54" s="57">
        <v>0</v>
      </c>
      <c r="H54" s="45"/>
      <c r="I54" s="57">
        <v>0</v>
      </c>
      <c r="J54" s="48">
        <v>0</v>
      </c>
      <c r="K54" s="45"/>
      <c r="L54" s="47">
        <v>0</v>
      </c>
      <c r="M54" s="45"/>
      <c r="N54" s="47">
        <v>0</v>
      </c>
      <c r="O54" s="45"/>
      <c r="P54" s="47">
        <v>0</v>
      </c>
      <c r="Q54" s="45"/>
      <c r="R54" s="47">
        <v>0</v>
      </c>
      <c r="S54" s="48">
        <v>0</v>
      </c>
      <c r="T54" s="45"/>
      <c r="U54" s="47">
        <v>0</v>
      </c>
    </row>
    <row r="55" spans="1:21" ht="39" hidden="1" x14ac:dyDescent="0.25">
      <c r="A55" s="79"/>
      <c r="B55" s="63" t="s">
        <v>71</v>
      </c>
      <c r="C55" s="45">
        <v>0</v>
      </c>
      <c r="D55" s="50">
        <v>83157.06</v>
      </c>
      <c r="E55" s="51">
        <v>0</v>
      </c>
      <c r="F55" s="57">
        <v>0</v>
      </c>
      <c r="G55" s="57">
        <v>0</v>
      </c>
      <c r="H55" s="45"/>
      <c r="I55" s="57">
        <v>0</v>
      </c>
      <c r="J55" s="48">
        <v>0</v>
      </c>
      <c r="K55" s="45"/>
      <c r="L55" s="47">
        <v>0</v>
      </c>
      <c r="M55" s="45"/>
      <c r="N55" s="47">
        <v>0</v>
      </c>
      <c r="O55" s="45"/>
      <c r="P55" s="47">
        <v>0</v>
      </c>
      <c r="Q55" s="45"/>
      <c r="R55" s="47">
        <v>0</v>
      </c>
      <c r="S55" s="48">
        <v>0</v>
      </c>
      <c r="T55" s="45"/>
      <c r="U55" s="47">
        <v>0</v>
      </c>
    </row>
    <row r="56" spans="1:21" ht="24.75" hidden="1" customHeight="1" x14ac:dyDescent="0.25">
      <c r="A56" s="79"/>
      <c r="B56" s="60" t="s">
        <v>72</v>
      </c>
      <c r="C56" s="45">
        <v>0</v>
      </c>
      <c r="D56" s="50">
        <v>83157.06</v>
      </c>
      <c r="E56" s="51">
        <v>0</v>
      </c>
      <c r="F56" s="57">
        <v>0</v>
      </c>
      <c r="G56" s="57">
        <v>0</v>
      </c>
      <c r="H56" s="45"/>
      <c r="I56" s="57">
        <v>0</v>
      </c>
      <c r="J56" s="48">
        <v>0</v>
      </c>
      <c r="K56" s="45"/>
      <c r="L56" s="47">
        <v>0</v>
      </c>
      <c r="M56" s="45"/>
      <c r="N56" s="47">
        <v>0</v>
      </c>
      <c r="O56" s="45"/>
      <c r="P56" s="47">
        <v>0</v>
      </c>
      <c r="Q56" s="45"/>
      <c r="R56" s="47">
        <v>0</v>
      </c>
      <c r="S56" s="48">
        <v>0</v>
      </c>
      <c r="T56" s="45"/>
      <c r="U56" s="47">
        <v>0</v>
      </c>
    </row>
    <row r="57" spans="1:21" ht="34.5" hidden="1" customHeight="1" x14ac:dyDescent="0.25">
      <c r="A57" s="79"/>
      <c r="B57" s="80" t="s">
        <v>73</v>
      </c>
      <c r="C57" s="45">
        <v>0</v>
      </c>
      <c r="D57" s="50">
        <v>83157.06</v>
      </c>
      <c r="E57" s="61">
        <v>0</v>
      </c>
      <c r="F57" s="57">
        <v>0</v>
      </c>
      <c r="G57" s="57">
        <v>0</v>
      </c>
      <c r="H57" s="45"/>
      <c r="I57" s="57">
        <v>0</v>
      </c>
      <c r="J57" s="48">
        <v>0</v>
      </c>
      <c r="K57" s="45"/>
      <c r="L57" s="47">
        <v>0</v>
      </c>
      <c r="M57" s="45"/>
      <c r="N57" s="47">
        <v>0</v>
      </c>
      <c r="O57" s="45"/>
      <c r="P57" s="47">
        <v>0</v>
      </c>
      <c r="Q57" s="45"/>
      <c r="R57" s="47">
        <v>0</v>
      </c>
      <c r="S57" s="48">
        <v>0</v>
      </c>
      <c r="T57" s="45"/>
      <c r="U57" s="47">
        <v>0</v>
      </c>
    </row>
    <row r="58" spans="1:21" s="81" customFormat="1" ht="42.75" hidden="1" customHeight="1" x14ac:dyDescent="0.3">
      <c r="A58" s="62">
        <v>29</v>
      </c>
      <c r="B58" s="60" t="s">
        <v>74</v>
      </c>
      <c r="C58" s="45">
        <v>0</v>
      </c>
      <c r="D58" s="46">
        <v>161380.98000000001</v>
      </c>
      <c r="E58" s="51">
        <v>0</v>
      </c>
      <c r="F58" s="57">
        <v>0</v>
      </c>
      <c r="G58" s="57">
        <v>0</v>
      </c>
      <c r="H58" s="45"/>
      <c r="I58" s="57">
        <v>0</v>
      </c>
      <c r="J58" s="48">
        <v>0</v>
      </c>
      <c r="K58" s="45"/>
      <c r="L58" s="47">
        <v>0</v>
      </c>
      <c r="M58" s="45"/>
      <c r="N58" s="47">
        <v>0</v>
      </c>
      <c r="O58" s="45"/>
      <c r="P58" s="47">
        <v>0</v>
      </c>
      <c r="Q58" s="45"/>
      <c r="R58" s="47">
        <v>0</v>
      </c>
      <c r="S58" s="48">
        <v>0</v>
      </c>
      <c r="T58" s="45"/>
      <c r="U58" s="47">
        <v>0</v>
      </c>
    </row>
    <row r="59" spans="1:21" ht="26.25" hidden="1" customHeight="1" x14ac:dyDescent="0.25">
      <c r="A59" s="38"/>
      <c r="B59" s="38" t="s">
        <v>75</v>
      </c>
      <c r="C59" s="39">
        <v>0</v>
      </c>
      <c r="D59" s="40"/>
      <c r="E59" s="41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1">
        <v>0</v>
      </c>
      <c r="M59" s="39">
        <v>0</v>
      </c>
      <c r="N59" s="41">
        <v>0</v>
      </c>
      <c r="O59" s="39">
        <v>0</v>
      </c>
      <c r="P59" s="41">
        <v>0</v>
      </c>
      <c r="Q59" s="39">
        <v>0</v>
      </c>
      <c r="R59" s="41">
        <v>0</v>
      </c>
      <c r="S59" s="39">
        <v>0</v>
      </c>
      <c r="T59" s="39">
        <v>0</v>
      </c>
      <c r="U59" s="41">
        <v>0</v>
      </c>
    </row>
    <row r="60" spans="1:21" ht="58.5" hidden="1" x14ac:dyDescent="0.25">
      <c r="A60" s="43">
        <v>30</v>
      </c>
      <c r="B60" s="60" t="s">
        <v>76</v>
      </c>
      <c r="C60" s="45">
        <v>0</v>
      </c>
      <c r="D60" s="46">
        <v>75507.06</v>
      </c>
      <c r="E60" s="51">
        <v>0</v>
      </c>
      <c r="F60" s="57">
        <v>0</v>
      </c>
      <c r="G60" s="57">
        <v>0</v>
      </c>
      <c r="H60" s="45"/>
      <c r="I60" s="57">
        <v>0</v>
      </c>
      <c r="J60" s="48">
        <v>0</v>
      </c>
      <c r="K60" s="45"/>
      <c r="L60" s="47">
        <v>0</v>
      </c>
      <c r="M60" s="45"/>
      <c r="N60" s="47">
        <v>0</v>
      </c>
      <c r="O60" s="45"/>
      <c r="P60" s="47">
        <v>0</v>
      </c>
      <c r="Q60" s="45"/>
      <c r="R60" s="47">
        <v>0</v>
      </c>
      <c r="S60" s="48">
        <v>0</v>
      </c>
      <c r="T60" s="45"/>
      <c r="U60" s="47">
        <v>0</v>
      </c>
    </row>
    <row r="61" spans="1:21" s="5" customFormat="1" ht="58.5" hidden="1" x14ac:dyDescent="0.35">
      <c r="A61" s="49"/>
      <c r="B61" s="82" t="s">
        <v>77</v>
      </c>
      <c r="C61" s="45">
        <v>0</v>
      </c>
      <c r="D61" s="50">
        <v>75507.06</v>
      </c>
      <c r="E61" s="51">
        <v>0</v>
      </c>
      <c r="F61" s="57">
        <v>0</v>
      </c>
      <c r="G61" s="57">
        <v>0</v>
      </c>
      <c r="H61" s="45"/>
      <c r="I61" s="57">
        <v>0</v>
      </c>
      <c r="J61" s="48">
        <v>0</v>
      </c>
      <c r="K61" s="45"/>
      <c r="L61" s="47">
        <v>0</v>
      </c>
      <c r="M61" s="45"/>
      <c r="N61" s="47">
        <v>0</v>
      </c>
      <c r="O61" s="45"/>
      <c r="P61" s="47">
        <v>0</v>
      </c>
      <c r="Q61" s="45"/>
      <c r="R61" s="47">
        <v>0</v>
      </c>
      <c r="S61" s="48">
        <v>0</v>
      </c>
      <c r="T61" s="45"/>
      <c r="U61" s="47">
        <v>0</v>
      </c>
    </row>
    <row r="62" spans="1:21" s="5" customFormat="1" ht="39" hidden="1" x14ac:dyDescent="0.35">
      <c r="A62" s="49"/>
      <c r="B62" s="60" t="s">
        <v>78</v>
      </c>
      <c r="C62" s="45">
        <v>0</v>
      </c>
      <c r="D62" s="50">
        <v>75507.06</v>
      </c>
      <c r="E62" s="51">
        <v>0</v>
      </c>
      <c r="F62" s="57">
        <v>0</v>
      </c>
      <c r="G62" s="57">
        <v>0</v>
      </c>
      <c r="H62" s="45"/>
      <c r="I62" s="57">
        <v>0</v>
      </c>
      <c r="J62" s="48">
        <v>0</v>
      </c>
      <c r="K62" s="45"/>
      <c r="L62" s="47">
        <v>0</v>
      </c>
      <c r="M62" s="45"/>
      <c r="N62" s="47">
        <v>0</v>
      </c>
      <c r="O62" s="45"/>
      <c r="P62" s="47">
        <v>0</v>
      </c>
      <c r="Q62" s="45"/>
      <c r="R62" s="47">
        <v>0</v>
      </c>
      <c r="S62" s="48">
        <v>0</v>
      </c>
      <c r="T62" s="45"/>
      <c r="U62" s="47">
        <v>0</v>
      </c>
    </row>
    <row r="63" spans="1:21" s="5" customFormat="1" ht="58.5" hidden="1" x14ac:dyDescent="0.35">
      <c r="A63" s="49"/>
      <c r="B63" s="60" t="s">
        <v>79</v>
      </c>
      <c r="C63" s="45">
        <v>0</v>
      </c>
      <c r="D63" s="50">
        <v>70948.399999999994</v>
      </c>
      <c r="E63" s="61">
        <v>0</v>
      </c>
      <c r="F63" s="57">
        <v>0</v>
      </c>
      <c r="G63" s="57">
        <v>0</v>
      </c>
      <c r="H63" s="45"/>
      <c r="I63" s="57">
        <v>0</v>
      </c>
      <c r="J63" s="48">
        <v>0</v>
      </c>
      <c r="K63" s="45"/>
      <c r="L63" s="47">
        <v>0</v>
      </c>
      <c r="M63" s="45"/>
      <c r="N63" s="47">
        <v>0</v>
      </c>
      <c r="O63" s="45"/>
      <c r="P63" s="47">
        <v>0</v>
      </c>
      <c r="Q63" s="45"/>
      <c r="R63" s="47">
        <v>0</v>
      </c>
      <c r="S63" s="48">
        <v>0</v>
      </c>
      <c r="T63" s="45"/>
      <c r="U63" s="47">
        <v>0</v>
      </c>
    </row>
    <row r="64" spans="1:21" s="5" customFormat="1" ht="58.5" hidden="1" x14ac:dyDescent="0.35">
      <c r="A64" s="49"/>
      <c r="B64" s="60" t="s">
        <v>80</v>
      </c>
      <c r="C64" s="45">
        <v>0</v>
      </c>
      <c r="D64" s="50">
        <v>70948.399999999994</v>
      </c>
      <c r="E64" s="61">
        <v>0</v>
      </c>
      <c r="F64" s="57">
        <v>0</v>
      </c>
      <c r="G64" s="57">
        <v>0</v>
      </c>
      <c r="H64" s="45"/>
      <c r="I64" s="57">
        <v>0</v>
      </c>
      <c r="J64" s="48">
        <v>0</v>
      </c>
      <c r="K64" s="45"/>
      <c r="L64" s="47">
        <v>0</v>
      </c>
      <c r="M64" s="45"/>
      <c r="N64" s="47">
        <v>0</v>
      </c>
      <c r="O64" s="45"/>
      <c r="P64" s="47">
        <v>0</v>
      </c>
      <c r="Q64" s="45"/>
      <c r="R64" s="47">
        <v>0</v>
      </c>
      <c r="S64" s="48">
        <v>0</v>
      </c>
      <c r="T64" s="45"/>
      <c r="U64" s="47">
        <v>0</v>
      </c>
    </row>
    <row r="65" spans="1:21" s="5" customFormat="1" ht="66.75" hidden="1" customHeight="1" x14ac:dyDescent="0.35">
      <c r="A65" s="62">
        <v>31</v>
      </c>
      <c r="B65" s="63" t="s">
        <v>81</v>
      </c>
      <c r="C65" s="45">
        <v>0</v>
      </c>
      <c r="D65" s="46">
        <v>109681.7</v>
      </c>
      <c r="E65" s="51">
        <v>0</v>
      </c>
      <c r="F65" s="57">
        <v>0</v>
      </c>
      <c r="G65" s="57">
        <v>0</v>
      </c>
      <c r="H65" s="45"/>
      <c r="I65" s="57">
        <v>0</v>
      </c>
      <c r="J65" s="48">
        <v>0</v>
      </c>
      <c r="K65" s="45"/>
      <c r="L65" s="47">
        <v>0</v>
      </c>
      <c r="M65" s="45"/>
      <c r="N65" s="47">
        <v>0</v>
      </c>
      <c r="O65" s="45"/>
      <c r="P65" s="47">
        <v>0</v>
      </c>
      <c r="Q65" s="45"/>
      <c r="R65" s="47">
        <v>0</v>
      </c>
      <c r="S65" s="48">
        <v>0</v>
      </c>
      <c r="T65" s="45"/>
      <c r="U65" s="47">
        <v>0</v>
      </c>
    </row>
    <row r="66" spans="1:21" s="5" customFormat="1" ht="39" hidden="1" x14ac:dyDescent="0.35">
      <c r="A66" s="62">
        <v>32</v>
      </c>
      <c r="B66" s="83" t="s">
        <v>82</v>
      </c>
      <c r="C66" s="45">
        <v>0</v>
      </c>
      <c r="D66" s="46">
        <v>107699.66</v>
      </c>
      <c r="E66" s="61">
        <v>0</v>
      </c>
      <c r="F66" s="57">
        <v>0</v>
      </c>
      <c r="G66" s="57">
        <v>0</v>
      </c>
      <c r="H66" s="45"/>
      <c r="I66" s="57">
        <v>0</v>
      </c>
      <c r="J66" s="48">
        <v>0</v>
      </c>
      <c r="K66" s="45"/>
      <c r="L66" s="47">
        <v>0</v>
      </c>
      <c r="M66" s="45"/>
      <c r="N66" s="47">
        <v>0</v>
      </c>
      <c r="O66" s="45"/>
      <c r="P66" s="47">
        <v>0</v>
      </c>
      <c r="Q66" s="45"/>
      <c r="R66" s="47">
        <v>0</v>
      </c>
      <c r="S66" s="48">
        <v>0</v>
      </c>
      <c r="T66" s="45"/>
      <c r="U66" s="47">
        <v>0</v>
      </c>
    </row>
    <row r="67" spans="1:21" s="5" customFormat="1" ht="54" hidden="1" customHeight="1" x14ac:dyDescent="0.35">
      <c r="A67" s="58">
        <v>33</v>
      </c>
      <c r="B67" s="59" t="s">
        <v>78</v>
      </c>
      <c r="C67" s="45">
        <v>0</v>
      </c>
      <c r="D67" s="46">
        <v>148903.17000000001</v>
      </c>
      <c r="E67" s="61"/>
      <c r="F67" s="57">
        <v>0</v>
      </c>
      <c r="G67" s="57">
        <v>0</v>
      </c>
      <c r="H67" s="45"/>
      <c r="I67" s="57">
        <v>0</v>
      </c>
      <c r="J67" s="48">
        <v>0</v>
      </c>
      <c r="K67" s="45"/>
      <c r="L67" s="47">
        <v>0</v>
      </c>
      <c r="M67" s="45"/>
      <c r="N67" s="47">
        <v>0</v>
      </c>
      <c r="O67" s="45"/>
      <c r="P67" s="47">
        <v>0</v>
      </c>
      <c r="Q67" s="45"/>
      <c r="R67" s="47">
        <v>0</v>
      </c>
      <c r="S67" s="48">
        <v>0</v>
      </c>
      <c r="T67" s="45"/>
      <c r="U67" s="47">
        <v>0</v>
      </c>
    </row>
    <row r="68" spans="1:21" s="5" customFormat="1" ht="26.25" hidden="1" customHeight="1" x14ac:dyDescent="0.35">
      <c r="A68" s="38"/>
      <c r="B68" s="38" t="s">
        <v>83</v>
      </c>
      <c r="C68" s="39">
        <v>0</v>
      </c>
      <c r="D68" s="40"/>
      <c r="E68" s="41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1">
        <v>0</v>
      </c>
      <c r="M68" s="39">
        <v>0</v>
      </c>
      <c r="N68" s="41">
        <v>0</v>
      </c>
      <c r="O68" s="39">
        <v>0</v>
      </c>
      <c r="P68" s="41">
        <v>0</v>
      </c>
      <c r="Q68" s="39">
        <v>0</v>
      </c>
      <c r="R68" s="41">
        <v>0</v>
      </c>
      <c r="S68" s="39">
        <v>0</v>
      </c>
      <c r="T68" s="39">
        <v>0</v>
      </c>
      <c r="U68" s="41">
        <v>0</v>
      </c>
    </row>
    <row r="69" spans="1:21" s="5" customFormat="1" ht="44.25" hidden="1" customHeight="1" x14ac:dyDescent="0.35">
      <c r="A69" s="43">
        <v>34</v>
      </c>
      <c r="B69" s="60" t="s">
        <v>84</v>
      </c>
      <c r="C69" s="57">
        <v>0</v>
      </c>
      <c r="D69" s="46">
        <v>103706.57</v>
      </c>
      <c r="E69" s="61">
        <v>0</v>
      </c>
      <c r="F69" s="57">
        <v>0</v>
      </c>
      <c r="G69" s="57">
        <v>0</v>
      </c>
      <c r="H69" s="57"/>
      <c r="I69" s="57">
        <v>0</v>
      </c>
      <c r="J69" s="48">
        <v>0</v>
      </c>
      <c r="K69" s="45"/>
      <c r="L69" s="47">
        <v>0</v>
      </c>
      <c r="M69" s="45"/>
      <c r="N69" s="47">
        <v>0</v>
      </c>
      <c r="O69" s="45"/>
      <c r="P69" s="47">
        <v>0</v>
      </c>
      <c r="Q69" s="45"/>
      <c r="R69" s="47">
        <v>0</v>
      </c>
      <c r="S69" s="48">
        <v>0</v>
      </c>
      <c r="T69" s="45"/>
      <c r="U69" s="47">
        <v>0</v>
      </c>
    </row>
    <row r="70" spans="1:21" s="5" customFormat="1" ht="43.5" hidden="1" customHeight="1" x14ac:dyDescent="0.35">
      <c r="A70" s="71"/>
      <c r="B70" s="84" t="s">
        <v>85</v>
      </c>
      <c r="C70" s="57">
        <v>0</v>
      </c>
      <c r="D70" s="50">
        <v>103706.57</v>
      </c>
      <c r="E70" s="61">
        <v>0</v>
      </c>
      <c r="F70" s="57">
        <v>0</v>
      </c>
      <c r="G70" s="57">
        <v>0</v>
      </c>
      <c r="H70" s="57"/>
      <c r="I70" s="57">
        <v>0</v>
      </c>
      <c r="J70" s="48">
        <v>0</v>
      </c>
      <c r="K70" s="45"/>
      <c r="L70" s="47">
        <v>0</v>
      </c>
      <c r="M70" s="45"/>
      <c r="N70" s="47">
        <v>0</v>
      </c>
      <c r="O70" s="45"/>
      <c r="P70" s="47">
        <v>0</v>
      </c>
      <c r="Q70" s="45"/>
      <c r="R70" s="47">
        <v>0</v>
      </c>
      <c r="S70" s="48">
        <v>0</v>
      </c>
      <c r="T70" s="45"/>
      <c r="U70" s="47">
        <v>0</v>
      </c>
    </row>
    <row r="71" spans="1:21" s="5" customFormat="1" ht="58.5" hidden="1" x14ac:dyDescent="0.35">
      <c r="A71" s="62">
        <v>35</v>
      </c>
      <c r="B71" s="65" t="s">
        <v>86</v>
      </c>
      <c r="C71" s="57">
        <v>0</v>
      </c>
      <c r="D71" s="46">
        <v>212746.97</v>
      </c>
      <c r="E71" s="51">
        <v>0</v>
      </c>
      <c r="F71" s="57">
        <v>0</v>
      </c>
      <c r="G71" s="57">
        <v>0</v>
      </c>
      <c r="H71" s="57"/>
      <c r="I71" s="57">
        <v>0</v>
      </c>
      <c r="J71" s="48">
        <v>0</v>
      </c>
      <c r="K71" s="45"/>
      <c r="L71" s="47">
        <v>0</v>
      </c>
      <c r="M71" s="45"/>
      <c r="N71" s="47">
        <v>0</v>
      </c>
      <c r="O71" s="45"/>
      <c r="P71" s="47">
        <v>0</v>
      </c>
      <c r="Q71" s="45"/>
      <c r="R71" s="47">
        <v>0</v>
      </c>
      <c r="S71" s="48">
        <v>0</v>
      </c>
      <c r="T71" s="45"/>
      <c r="U71" s="47">
        <v>0</v>
      </c>
    </row>
    <row r="72" spans="1:21" s="5" customFormat="1" ht="97.5" hidden="1" x14ac:dyDescent="0.35">
      <c r="A72" s="62">
        <v>36</v>
      </c>
      <c r="B72" s="44" t="s">
        <v>87</v>
      </c>
      <c r="C72" s="57">
        <v>0</v>
      </c>
      <c r="D72" s="46">
        <v>122878.32</v>
      </c>
      <c r="E72" s="51">
        <v>0</v>
      </c>
      <c r="F72" s="57">
        <v>0</v>
      </c>
      <c r="G72" s="57">
        <v>0</v>
      </c>
      <c r="H72" s="57"/>
      <c r="I72" s="57">
        <v>0</v>
      </c>
      <c r="J72" s="48">
        <v>0</v>
      </c>
      <c r="K72" s="45"/>
      <c r="L72" s="47">
        <v>0</v>
      </c>
      <c r="M72" s="45"/>
      <c r="N72" s="47">
        <v>0</v>
      </c>
      <c r="O72" s="45"/>
      <c r="P72" s="47">
        <v>0</v>
      </c>
      <c r="Q72" s="45"/>
      <c r="R72" s="47">
        <v>0</v>
      </c>
      <c r="S72" s="48">
        <v>0</v>
      </c>
      <c r="T72" s="45"/>
      <c r="U72" s="47">
        <v>0</v>
      </c>
    </row>
    <row r="73" spans="1:21" s="5" customFormat="1" ht="58.5" hidden="1" x14ac:dyDescent="0.35">
      <c r="A73" s="62">
        <v>37</v>
      </c>
      <c r="B73" s="44" t="s">
        <v>88</v>
      </c>
      <c r="C73" s="57">
        <v>0</v>
      </c>
      <c r="D73" s="46">
        <v>210952.09</v>
      </c>
      <c r="E73" s="51">
        <v>0</v>
      </c>
      <c r="F73" s="57">
        <v>0</v>
      </c>
      <c r="G73" s="57">
        <v>0</v>
      </c>
      <c r="H73" s="57"/>
      <c r="I73" s="57">
        <v>0</v>
      </c>
      <c r="J73" s="48">
        <v>0</v>
      </c>
      <c r="K73" s="45"/>
      <c r="L73" s="47">
        <v>0</v>
      </c>
      <c r="M73" s="45"/>
      <c r="N73" s="47">
        <v>0</v>
      </c>
      <c r="O73" s="45"/>
      <c r="P73" s="47">
        <v>0</v>
      </c>
      <c r="Q73" s="45"/>
      <c r="R73" s="47">
        <v>0</v>
      </c>
      <c r="S73" s="48">
        <v>0</v>
      </c>
      <c r="T73" s="45"/>
      <c r="U73" s="47">
        <v>0</v>
      </c>
    </row>
    <row r="74" spans="1:21" s="5" customFormat="1" ht="58.5" hidden="1" x14ac:dyDescent="0.35">
      <c r="A74" s="85">
        <v>38</v>
      </c>
      <c r="B74" s="86" t="s">
        <v>89</v>
      </c>
      <c r="C74" s="57">
        <v>0</v>
      </c>
      <c r="D74" s="46">
        <v>209713.19</v>
      </c>
      <c r="E74" s="51">
        <v>0</v>
      </c>
      <c r="F74" s="57">
        <v>0</v>
      </c>
      <c r="G74" s="57">
        <v>0</v>
      </c>
      <c r="H74" s="57"/>
      <c r="I74" s="57">
        <v>0</v>
      </c>
      <c r="J74" s="48">
        <v>0</v>
      </c>
      <c r="K74" s="45"/>
      <c r="L74" s="47">
        <v>0</v>
      </c>
      <c r="M74" s="45"/>
      <c r="N74" s="47">
        <v>0</v>
      </c>
      <c r="O74" s="45"/>
      <c r="P74" s="47">
        <v>0</v>
      </c>
      <c r="Q74" s="45"/>
      <c r="R74" s="47">
        <v>0</v>
      </c>
      <c r="S74" s="48">
        <v>0</v>
      </c>
      <c r="T74" s="45"/>
      <c r="U74" s="47">
        <v>0</v>
      </c>
    </row>
    <row r="75" spans="1:21" s="5" customFormat="1" ht="58.5" hidden="1" x14ac:dyDescent="0.35">
      <c r="A75" s="58">
        <v>39</v>
      </c>
      <c r="B75" s="59" t="s">
        <v>90</v>
      </c>
      <c r="C75" s="57">
        <v>0</v>
      </c>
      <c r="D75" s="46">
        <v>92597.96</v>
      </c>
      <c r="E75" s="51">
        <v>0</v>
      </c>
      <c r="F75" s="57">
        <v>0</v>
      </c>
      <c r="G75" s="57">
        <v>0</v>
      </c>
      <c r="H75" s="57"/>
      <c r="I75" s="57">
        <v>0</v>
      </c>
      <c r="J75" s="48">
        <v>0</v>
      </c>
      <c r="K75" s="45"/>
      <c r="L75" s="47">
        <v>0</v>
      </c>
      <c r="M75" s="45"/>
      <c r="N75" s="47">
        <v>0</v>
      </c>
      <c r="O75" s="45"/>
      <c r="P75" s="47">
        <v>0</v>
      </c>
      <c r="Q75" s="45"/>
      <c r="R75" s="47">
        <v>0</v>
      </c>
      <c r="S75" s="48">
        <v>0</v>
      </c>
      <c r="T75" s="45"/>
      <c r="U75" s="47">
        <v>0</v>
      </c>
    </row>
    <row r="76" spans="1:21" s="5" customFormat="1" ht="79.5" hidden="1" customHeight="1" x14ac:dyDescent="0.35">
      <c r="A76" s="58">
        <v>40</v>
      </c>
      <c r="B76" s="59" t="s">
        <v>91</v>
      </c>
      <c r="C76" s="57">
        <v>0</v>
      </c>
      <c r="D76" s="46">
        <v>203540.73</v>
      </c>
      <c r="E76" s="51">
        <v>0</v>
      </c>
      <c r="F76" s="57">
        <v>0</v>
      </c>
      <c r="G76" s="57">
        <v>0</v>
      </c>
      <c r="H76" s="57"/>
      <c r="I76" s="57">
        <v>0</v>
      </c>
      <c r="J76" s="48">
        <v>0</v>
      </c>
      <c r="K76" s="45"/>
      <c r="L76" s="47">
        <v>0</v>
      </c>
      <c r="M76" s="45"/>
      <c r="N76" s="47">
        <v>0</v>
      </c>
      <c r="O76" s="45"/>
      <c r="P76" s="47">
        <v>0</v>
      </c>
      <c r="Q76" s="45"/>
      <c r="R76" s="47">
        <v>0</v>
      </c>
      <c r="S76" s="48">
        <v>0</v>
      </c>
      <c r="T76" s="45"/>
      <c r="U76" s="47">
        <v>0</v>
      </c>
    </row>
    <row r="77" spans="1:21" s="5" customFormat="1" ht="79.5" hidden="1" customHeight="1" x14ac:dyDescent="0.35">
      <c r="A77" s="58">
        <v>41</v>
      </c>
      <c r="B77" s="59" t="s">
        <v>92</v>
      </c>
      <c r="C77" s="57">
        <v>0</v>
      </c>
      <c r="D77" s="46">
        <v>271740.52</v>
      </c>
      <c r="E77" s="51">
        <v>0</v>
      </c>
      <c r="F77" s="57">
        <v>0</v>
      </c>
      <c r="G77" s="57">
        <v>0</v>
      </c>
      <c r="H77" s="57"/>
      <c r="I77" s="57">
        <v>0</v>
      </c>
      <c r="J77" s="48">
        <v>0</v>
      </c>
      <c r="K77" s="45"/>
      <c r="L77" s="47">
        <v>0</v>
      </c>
      <c r="M77" s="45"/>
      <c r="N77" s="47">
        <v>0</v>
      </c>
      <c r="O77" s="45"/>
      <c r="P77" s="47">
        <v>0</v>
      </c>
      <c r="Q77" s="45"/>
      <c r="R77" s="47">
        <v>0</v>
      </c>
      <c r="S77" s="48">
        <v>0</v>
      </c>
      <c r="T77" s="45"/>
      <c r="U77" s="47">
        <v>0</v>
      </c>
    </row>
    <row r="78" spans="1:21" s="5" customFormat="1" ht="26.25" hidden="1" customHeight="1" x14ac:dyDescent="0.35">
      <c r="A78" s="38"/>
      <c r="B78" s="38" t="s">
        <v>93</v>
      </c>
      <c r="C78" s="39">
        <v>0</v>
      </c>
      <c r="D78" s="40"/>
      <c r="E78" s="41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1">
        <v>0</v>
      </c>
      <c r="M78" s="39">
        <v>0</v>
      </c>
      <c r="N78" s="41">
        <v>0</v>
      </c>
      <c r="O78" s="39">
        <v>0</v>
      </c>
      <c r="P78" s="41">
        <v>0</v>
      </c>
      <c r="Q78" s="39">
        <v>0</v>
      </c>
      <c r="R78" s="41">
        <v>0</v>
      </c>
      <c r="S78" s="39">
        <v>0</v>
      </c>
      <c r="T78" s="39">
        <v>0</v>
      </c>
      <c r="U78" s="41">
        <v>0</v>
      </c>
    </row>
    <row r="79" spans="1:21" s="5" customFormat="1" ht="136.5" hidden="1" x14ac:dyDescent="0.35">
      <c r="A79" s="64">
        <v>42</v>
      </c>
      <c r="B79" s="65" t="s">
        <v>94</v>
      </c>
      <c r="C79" s="87">
        <v>0</v>
      </c>
      <c r="D79" s="46">
        <v>164795.72</v>
      </c>
      <c r="E79" s="51">
        <v>0</v>
      </c>
      <c r="F79" s="57">
        <v>0</v>
      </c>
      <c r="G79" s="87">
        <v>0</v>
      </c>
      <c r="H79" s="45"/>
      <c r="I79" s="87">
        <v>0</v>
      </c>
      <c r="J79" s="48">
        <v>0</v>
      </c>
      <c r="K79" s="45"/>
      <c r="L79" s="47">
        <v>0</v>
      </c>
      <c r="M79" s="45"/>
      <c r="N79" s="47">
        <v>0</v>
      </c>
      <c r="O79" s="45"/>
      <c r="P79" s="47">
        <v>0</v>
      </c>
      <c r="Q79" s="45"/>
      <c r="R79" s="47">
        <v>0</v>
      </c>
      <c r="S79" s="48">
        <v>0</v>
      </c>
      <c r="T79" s="45"/>
      <c r="U79" s="47">
        <v>0</v>
      </c>
    </row>
    <row r="80" spans="1:21" s="5" customFormat="1" ht="33.75" hidden="1" customHeight="1" x14ac:dyDescent="0.35">
      <c r="A80" s="226"/>
      <c r="B80" s="227" t="s">
        <v>95</v>
      </c>
      <c r="C80" s="92">
        <v>0</v>
      </c>
      <c r="D80" s="228"/>
      <c r="E80" s="93">
        <v>0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3">
        <v>0</v>
      </c>
      <c r="M80" s="92">
        <v>0</v>
      </c>
      <c r="N80" s="93">
        <v>0</v>
      </c>
      <c r="O80" s="92">
        <v>0</v>
      </c>
      <c r="P80" s="93">
        <v>0</v>
      </c>
      <c r="Q80" s="92">
        <v>0</v>
      </c>
      <c r="R80" s="93">
        <v>0</v>
      </c>
      <c r="S80" s="92">
        <v>0</v>
      </c>
      <c r="T80" s="92">
        <v>0</v>
      </c>
      <c r="U80" s="93">
        <v>0</v>
      </c>
    </row>
    <row r="81" spans="1:21" s="5" customFormat="1" ht="39" hidden="1" customHeight="1" x14ac:dyDescent="0.35">
      <c r="A81" s="95">
        <v>43</v>
      </c>
      <c r="B81" s="229" t="s">
        <v>96</v>
      </c>
      <c r="C81" s="87">
        <v>0</v>
      </c>
      <c r="D81" s="46">
        <v>199918.5</v>
      </c>
      <c r="E81" s="51">
        <v>0</v>
      </c>
      <c r="F81" s="57">
        <v>0</v>
      </c>
      <c r="G81" s="87">
        <v>0</v>
      </c>
      <c r="H81" s="45"/>
      <c r="I81" s="87">
        <v>0</v>
      </c>
      <c r="J81" s="48">
        <v>0</v>
      </c>
      <c r="K81" s="45"/>
      <c r="L81" s="47">
        <v>0</v>
      </c>
      <c r="M81" s="45"/>
      <c r="N81" s="47">
        <v>0</v>
      </c>
      <c r="O81" s="45"/>
      <c r="P81" s="47">
        <v>0</v>
      </c>
      <c r="Q81" s="45"/>
      <c r="R81" s="47">
        <v>0</v>
      </c>
      <c r="S81" s="48">
        <v>0</v>
      </c>
      <c r="T81" s="45"/>
      <c r="U81" s="47">
        <v>0</v>
      </c>
    </row>
    <row r="82" spans="1:21" s="5" customFormat="1" ht="39" hidden="1" x14ac:dyDescent="0.35">
      <c r="A82" s="95">
        <v>44</v>
      </c>
      <c r="B82" s="229" t="s">
        <v>96</v>
      </c>
      <c r="C82" s="87">
        <v>0</v>
      </c>
      <c r="D82" s="46">
        <v>230942.53</v>
      </c>
      <c r="E82" s="51">
        <v>0</v>
      </c>
      <c r="F82" s="57">
        <v>0</v>
      </c>
      <c r="G82" s="87">
        <v>0</v>
      </c>
      <c r="H82" s="45"/>
      <c r="I82" s="87">
        <v>0</v>
      </c>
      <c r="J82" s="48">
        <v>0</v>
      </c>
      <c r="K82" s="45"/>
      <c r="L82" s="47">
        <v>0</v>
      </c>
      <c r="M82" s="45"/>
      <c r="N82" s="47">
        <v>0</v>
      </c>
      <c r="O82" s="45"/>
      <c r="P82" s="47">
        <v>0</v>
      </c>
      <c r="Q82" s="45"/>
      <c r="R82" s="47">
        <v>0</v>
      </c>
      <c r="S82" s="48">
        <v>0</v>
      </c>
      <c r="T82" s="45"/>
      <c r="U82" s="47">
        <v>0</v>
      </c>
    </row>
    <row r="83" spans="1:21" s="5" customFormat="1" ht="39" hidden="1" x14ac:dyDescent="0.35">
      <c r="A83" s="95">
        <v>45</v>
      </c>
      <c r="B83" s="229" t="s">
        <v>96</v>
      </c>
      <c r="C83" s="87">
        <v>0</v>
      </c>
      <c r="D83" s="46">
        <v>261658.64</v>
      </c>
      <c r="E83" s="51">
        <v>0</v>
      </c>
      <c r="F83" s="57">
        <v>0</v>
      </c>
      <c r="G83" s="87">
        <v>0</v>
      </c>
      <c r="H83" s="45"/>
      <c r="I83" s="87">
        <v>0</v>
      </c>
      <c r="J83" s="48">
        <v>0</v>
      </c>
      <c r="K83" s="45"/>
      <c r="L83" s="47">
        <v>0</v>
      </c>
      <c r="M83" s="45"/>
      <c r="N83" s="47">
        <v>0</v>
      </c>
      <c r="O83" s="45"/>
      <c r="P83" s="47">
        <v>0</v>
      </c>
      <c r="Q83" s="45"/>
      <c r="R83" s="47">
        <v>0</v>
      </c>
      <c r="S83" s="48">
        <v>0</v>
      </c>
      <c r="T83" s="45"/>
      <c r="U83" s="47">
        <v>0</v>
      </c>
    </row>
    <row r="84" spans="1:21" s="5" customFormat="1" ht="39" hidden="1" x14ac:dyDescent="0.35">
      <c r="A84" s="95">
        <v>46</v>
      </c>
      <c r="B84" s="229" t="s">
        <v>96</v>
      </c>
      <c r="C84" s="87">
        <v>0</v>
      </c>
      <c r="D84" s="46">
        <v>148552.04999999999</v>
      </c>
      <c r="E84" s="51">
        <v>0</v>
      </c>
      <c r="F84" s="57">
        <v>0</v>
      </c>
      <c r="G84" s="87">
        <v>0</v>
      </c>
      <c r="H84" s="45"/>
      <c r="I84" s="87">
        <v>0</v>
      </c>
      <c r="J84" s="48">
        <v>0</v>
      </c>
      <c r="K84" s="45"/>
      <c r="L84" s="47">
        <v>0</v>
      </c>
      <c r="M84" s="45"/>
      <c r="N84" s="47">
        <v>0</v>
      </c>
      <c r="O84" s="45"/>
      <c r="P84" s="47">
        <v>0</v>
      </c>
      <c r="Q84" s="45"/>
      <c r="R84" s="47">
        <v>0</v>
      </c>
      <c r="S84" s="48">
        <v>0</v>
      </c>
      <c r="T84" s="45"/>
      <c r="U84" s="47">
        <v>0</v>
      </c>
    </row>
    <row r="85" spans="1:21" s="5" customFormat="1" ht="39" hidden="1" x14ac:dyDescent="0.35">
      <c r="A85" s="95">
        <v>47</v>
      </c>
      <c r="B85" s="229" t="s">
        <v>96</v>
      </c>
      <c r="C85" s="87">
        <v>0</v>
      </c>
      <c r="D85" s="46">
        <v>179601.95</v>
      </c>
      <c r="E85" s="51">
        <v>0</v>
      </c>
      <c r="F85" s="57">
        <v>0</v>
      </c>
      <c r="G85" s="87">
        <v>0</v>
      </c>
      <c r="H85" s="45"/>
      <c r="I85" s="87">
        <v>0</v>
      </c>
      <c r="J85" s="48">
        <v>0</v>
      </c>
      <c r="K85" s="45"/>
      <c r="L85" s="47">
        <v>0</v>
      </c>
      <c r="M85" s="45"/>
      <c r="N85" s="47">
        <v>0</v>
      </c>
      <c r="O85" s="45"/>
      <c r="P85" s="47">
        <v>0</v>
      </c>
      <c r="Q85" s="45"/>
      <c r="R85" s="47">
        <v>0</v>
      </c>
      <c r="S85" s="48">
        <v>0</v>
      </c>
      <c r="T85" s="45"/>
      <c r="U85" s="47">
        <v>0</v>
      </c>
    </row>
    <row r="86" spans="1:21" s="5" customFormat="1" ht="39.75" hidden="1" thickBot="1" x14ac:dyDescent="0.4">
      <c r="A86" s="96">
        <v>48</v>
      </c>
      <c r="B86" s="230" t="s">
        <v>96</v>
      </c>
      <c r="C86" s="97">
        <v>0</v>
      </c>
      <c r="D86" s="46">
        <v>223422.05</v>
      </c>
      <c r="E86" s="51">
        <v>0</v>
      </c>
      <c r="F86" s="57">
        <v>0</v>
      </c>
      <c r="G86" s="97">
        <v>0</v>
      </c>
      <c r="H86" s="45"/>
      <c r="I86" s="97">
        <v>0</v>
      </c>
      <c r="J86" s="48">
        <v>0</v>
      </c>
      <c r="K86" s="45"/>
      <c r="L86" s="47">
        <v>0</v>
      </c>
      <c r="M86" s="45"/>
      <c r="N86" s="47">
        <v>0</v>
      </c>
      <c r="O86" s="45"/>
      <c r="P86" s="47">
        <v>0</v>
      </c>
      <c r="Q86" s="45"/>
      <c r="R86" s="47">
        <v>0</v>
      </c>
      <c r="S86" s="48">
        <v>0</v>
      </c>
      <c r="T86" s="45"/>
      <c r="U86" s="47">
        <v>0</v>
      </c>
    </row>
    <row r="87" spans="1:21" s="5" customFormat="1" ht="39" hidden="1" customHeight="1" x14ac:dyDescent="0.35">
      <c r="A87" s="76">
        <v>49</v>
      </c>
      <c r="B87" s="232" t="s">
        <v>97</v>
      </c>
      <c r="C87" s="87">
        <v>0</v>
      </c>
      <c r="D87" s="46">
        <v>137173.76999999999</v>
      </c>
      <c r="E87" s="51">
        <v>0</v>
      </c>
      <c r="F87" s="57">
        <v>0</v>
      </c>
      <c r="G87" s="87">
        <v>0</v>
      </c>
      <c r="H87" s="45"/>
      <c r="I87" s="87">
        <v>0</v>
      </c>
      <c r="J87" s="48">
        <v>0</v>
      </c>
      <c r="K87" s="45"/>
      <c r="L87" s="47">
        <v>0</v>
      </c>
      <c r="M87" s="45"/>
      <c r="N87" s="47">
        <v>0</v>
      </c>
      <c r="O87" s="45"/>
      <c r="P87" s="47">
        <v>0</v>
      </c>
      <c r="Q87" s="45"/>
      <c r="R87" s="47">
        <v>0</v>
      </c>
      <c r="S87" s="48">
        <v>0</v>
      </c>
      <c r="T87" s="45"/>
      <c r="U87" s="47">
        <v>0</v>
      </c>
    </row>
    <row r="88" spans="1:21" s="5" customFormat="1" ht="39" hidden="1" x14ac:dyDescent="0.35">
      <c r="A88" s="76">
        <v>50</v>
      </c>
      <c r="B88" s="232" t="s">
        <v>98</v>
      </c>
      <c r="C88" s="99">
        <v>0</v>
      </c>
      <c r="D88" s="46">
        <v>162844.93</v>
      </c>
      <c r="E88" s="51">
        <v>0</v>
      </c>
      <c r="F88" s="57">
        <v>0</v>
      </c>
      <c r="G88" s="99">
        <v>0</v>
      </c>
      <c r="H88" s="45"/>
      <c r="I88" s="99">
        <v>0</v>
      </c>
      <c r="J88" s="48">
        <v>0</v>
      </c>
      <c r="K88" s="45"/>
      <c r="L88" s="47">
        <v>0</v>
      </c>
      <c r="M88" s="45"/>
      <c r="N88" s="47">
        <v>0</v>
      </c>
      <c r="O88" s="45"/>
      <c r="P88" s="47">
        <v>0</v>
      </c>
      <c r="Q88" s="45"/>
      <c r="R88" s="47">
        <v>0</v>
      </c>
      <c r="S88" s="48">
        <v>0</v>
      </c>
      <c r="T88" s="45"/>
      <c r="U88" s="47">
        <v>0</v>
      </c>
    </row>
    <row r="89" spans="1:21" s="5" customFormat="1" ht="39.75" hidden="1" thickBot="1" x14ac:dyDescent="0.4">
      <c r="A89" s="100">
        <v>51</v>
      </c>
      <c r="B89" s="233" t="s">
        <v>99</v>
      </c>
      <c r="C89" s="101">
        <v>0</v>
      </c>
      <c r="D89" s="46">
        <v>202279.17</v>
      </c>
      <c r="E89" s="51">
        <v>0</v>
      </c>
      <c r="F89" s="57">
        <v>0</v>
      </c>
      <c r="G89" s="101">
        <v>0</v>
      </c>
      <c r="H89" s="45"/>
      <c r="I89" s="101">
        <v>0</v>
      </c>
      <c r="J89" s="48">
        <v>0</v>
      </c>
      <c r="K89" s="45"/>
      <c r="L89" s="47">
        <v>0</v>
      </c>
      <c r="M89" s="45"/>
      <c r="N89" s="47">
        <v>0</v>
      </c>
      <c r="O89" s="45"/>
      <c r="P89" s="47">
        <v>0</v>
      </c>
      <c r="Q89" s="45"/>
      <c r="R89" s="47">
        <v>0</v>
      </c>
      <c r="S89" s="48">
        <v>0</v>
      </c>
      <c r="T89" s="45"/>
      <c r="U89" s="47">
        <v>0</v>
      </c>
    </row>
    <row r="90" spans="1:21" s="5" customFormat="1" ht="58.5" hidden="1" x14ac:dyDescent="0.35">
      <c r="A90" s="102">
        <v>52</v>
      </c>
      <c r="B90" s="103" t="s">
        <v>100</v>
      </c>
      <c r="C90" s="104">
        <v>0</v>
      </c>
      <c r="D90" s="46">
        <v>287528.23</v>
      </c>
      <c r="E90" s="105">
        <v>0</v>
      </c>
      <c r="F90" s="57">
        <v>0</v>
      </c>
      <c r="G90" s="104">
        <v>0</v>
      </c>
      <c r="H90" s="45"/>
      <c r="I90" s="104">
        <v>0</v>
      </c>
      <c r="J90" s="48">
        <v>0</v>
      </c>
      <c r="K90" s="45"/>
      <c r="L90" s="47">
        <v>0</v>
      </c>
      <c r="M90" s="45"/>
      <c r="N90" s="47">
        <v>0</v>
      </c>
      <c r="O90" s="45"/>
      <c r="P90" s="47">
        <v>0</v>
      </c>
      <c r="Q90" s="45"/>
      <c r="R90" s="47">
        <v>0</v>
      </c>
      <c r="S90" s="48">
        <v>0</v>
      </c>
      <c r="T90" s="45"/>
      <c r="U90" s="47">
        <v>0</v>
      </c>
    </row>
    <row r="91" spans="1:21" s="5" customFormat="1" ht="78" hidden="1" x14ac:dyDescent="0.35">
      <c r="A91" s="106">
        <v>53</v>
      </c>
      <c r="B91" s="107" t="s">
        <v>101</v>
      </c>
      <c r="C91" s="108">
        <v>0</v>
      </c>
      <c r="D91" s="46">
        <v>313662.40999999997</v>
      </c>
      <c r="E91" s="105">
        <v>0</v>
      </c>
      <c r="F91" s="57">
        <v>0</v>
      </c>
      <c r="G91" s="108">
        <v>0</v>
      </c>
      <c r="H91" s="45"/>
      <c r="I91" s="108">
        <v>0</v>
      </c>
      <c r="J91" s="48">
        <v>0</v>
      </c>
      <c r="K91" s="45"/>
      <c r="L91" s="47">
        <v>0</v>
      </c>
      <c r="M91" s="45"/>
      <c r="N91" s="47">
        <v>0</v>
      </c>
      <c r="O91" s="45"/>
      <c r="P91" s="47">
        <v>0</v>
      </c>
      <c r="Q91" s="45"/>
      <c r="R91" s="47">
        <v>0</v>
      </c>
      <c r="S91" s="48">
        <v>0</v>
      </c>
      <c r="T91" s="45"/>
      <c r="U91" s="47">
        <v>0</v>
      </c>
    </row>
    <row r="92" spans="1:21" s="5" customFormat="1" ht="78" hidden="1" x14ac:dyDescent="0.35">
      <c r="A92" s="106">
        <v>54</v>
      </c>
      <c r="B92" s="107" t="s">
        <v>102</v>
      </c>
      <c r="C92" s="108">
        <v>0</v>
      </c>
      <c r="D92" s="46">
        <v>344529.91999999998</v>
      </c>
      <c r="E92" s="105">
        <v>0</v>
      </c>
      <c r="F92" s="57">
        <v>0</v>
      </c>
      <c r="G92" s="108">
        <v>0</v>
      </c>
      <c r="H92" s="45"/>
      <c r="I92" s="108">
        <v>0</v>
      </c>
      <c r="J92" s="48">
        <v>0</v>
      </c>
      <c r="K92" s="45"/>
      <c r="L92" s="47">
        <v>0</v>
      </c>
      <c r="M92" s="45"/>
      <c r="N92" s="47">
        <v>0</v>
      </c>
      <c r="O92" s="45"/>
      <c r="P92" s="47">
        <v>0</v>
      </c>
      <c r="Q92" s="45"/>
      <c r="R92" s="47">
        <v>0</v>
      </c>
      <c r="S92" s="48">
        <v>0</v>
      </c>
      <c r="T92" s="45"/>
      <c r="U92" s="47">
        <v>0</v>
      </c>
    </row>
    <row r="93" spans="1:21" s="5" customFormat="1" ht="39" hidden="1" customHeight="1" x14ac:dyDescent="0.35">
      <c r="A93" s="109">
        <v>55</v>
      </c>
      <c r="B93" s="110" t="s">
        <v>103</v>
      </c>
      <c r="C93" s="87">
        <v>0</v>
      </c>
      <c r="D93" s="46">
        <v>171226.47</v>
      </c>
      <c r="E93" s="51">
        <v>0</v>
      </c>
      <c r="F93" s="57">
        <v>0</v>
      </c>
      <c r="G93" s="87">
        <v>0</v>
      </c>
      <c r="H93" s="45"/>
      <c r="I93" s="87">
        <v>0</v>
      </c>
      <c r="J93" s="48">
        <v>0</v>
      </c>
      <c r="K93" s="45"/>
      <c r="L93" s="47">
        <v>0</v>
      </c>
      <c r="M93" s="45"/>
      <c r="N93" s="47">
        <v>0</v>
      </c>
      <c r="O93" s="45"/>
      <c r="P93" s="47">
        <v>0</v>
      </c>
      <c r="Q93" s="45"/>
      <c r="R93" s="47">
        <v>0</v>
      </c>
      <c r="S93" s="48">
        <v>0</v>
      </c>
      <c r="T93" s="45"/>
      <c r="U93" s="47">
        <v>0</v>
      </c>
    </row>
    <row r="94" spans="1:21" s="5" customFormat="1" ht="39" hidden="1" x14ac:dyDescent="0.35">
      <c r="A94" s="109">
        <v>56</v>
      </c>
      <c r="B94" s="110" t="s">
        <v>104</v>
      </c>
      <c r="C94" s="57">
        <v>0</v>
      </c>
      <c r="D94" s="46">
        <v>319060.95</v>
      </c>
      <c r="E94" s="61">
        <v>0</v>
      </c>
      <c r="F94" s="57">
        <v>0</v>
      </c>
      <c r="G94" s="57">
        <v>0</v>
      </c>
      <c r="H94" s="45"/>
      <c r="I94" s="57">
        <v>0</v>
      </c>
      <c r="J94" s="48">
        <v>0</v>
      </c>
      <c r="K94" s="45"/>
      <c r="L94" s="47">
        <v>0</v>
      </c>
      <c r="M94" s="45"/>
      <c r="N94" s="47">
        <v>0</v>
      </c>
      <c r="O94" s="45"/>
      <c r="P94" s="47">
        <v>0</v>
      </c>
      <c r="Q94" s="45"/>
      <c r="R94" s="47">
        <v>0</v>
      </c>
      <c r="S94" s="48">
        <v>0</v>
      </c>
      <c r="T94" s="45"/>
      <c r="U94" s="47">
        <v>0</v>
      </c>
    </row>
    <row r="95" spans="1:21" s="5" customFormat="1" ht="39.75" hidden="1" thickBot="1" x14ac:dyDescent="0.4">
      <c r="A95" s="111">
        <v>57</v>
      </c>
      <c r="B95" s="235" t="s">
        <v>105</v>
      </c>
      <c r="C95" s="97">
        <v>0</v>
      </c>
      <c r="D95" s="46">
        <v>256834.25</v>
      </c>
      <c r="E95" s="51">
        <v>0</v>
      </c>
      <c r="F95" s="57">
        <v>0</v>
      </c>
      <c r="G95" s="97">
        <v>0</v>
      </c>
      <c r="H95" s="45"/>
      <c r="I95" s="97">
        <v>0</v>
      </c>
      <c r="J95" s="48">
        <v>0</v>
      </c>
      <c r="K95" s="45"/>
      <c r="L95" s="47">
        <v>0</v>
      </c>
      <c r="M95" s="45"/>
      <c r="N95" s="47">
        <v>0</v>
      </c>
      <c r="O95" s="45"/>
      <c r="P95" s="47">
        <v>0</v>
      </c>
      <c r="Q95" s="45"/>
      <c r="R95" s="47">
        <v>0</v>
      </c>
      <c r="S95" s="48">
        <v>0</v>
      </c>
      <c r="T95" s="45"/>
      <c r="U95" s="47">
        <v>0</v>
      </c>
    </row>
    <row r="96" spans="1:21" s="5" customFormat="1" ht="26.25" hidden="1" customHeight="1" x14ac:dyDescent="0.35">
      <c r="A96" s="113">
        <v>58</v>
      </c>
      <c r="B96" s="236" t="s">
        <v>106</v>
      </c>
      <c r="C96" s="114">
        <v>0</v>
      </c>
      <c r="D96" s="46">
        <v>813036.14</v>
      </c>
      <c r="E96" s="51">
        <v>0</v>
      </c>
      <c r="F96" s="57">
        <v>0</v>
      </c>
      <c r="G96" s="114">
        <v>0</v>
      </c>
      <c r="H96" s="45"/>
      <c r="I96" s="114">
        <v>0</v>
      </c>
      <c r="J96" s="48">
        <v>0</v>
      </c>
      <c r="K96" s="45"/>
      <c r="L96" s="47">
        <v>0</v>
      </c>
      <c r="M96" s="45"/>
      <c r="N96" s="47">
        <v>0</v>
      </c>
      <c r="O96" s="45"/>
      <c r="P96" s="47">
        <v>0</v>
      </c>
      <c r="Q96" s="45"/>
      <c r="R96" s="47">
        <v>0</v>
      </c>
      <c r="S96" s="48">
        <v>0</v>
      </c>
      <c r="T96" s="45"/>
      <c r="U96" s="47">
        <v>0</v>
      </c>
    </row>
    <row r="97" spans="1:21" s="5" customFormat="1" ht="39" hidden="1" x14ac:dyDescent="0.35">
      <c r="A97" s="116">
        <v>59</v>
      </c>
      <c r="B97" s="117" t="s">
        <v>107</v>
      </c>
      <c r="C97" s="57">
        <v>0</v>
      </c>
      <c r="D97" s="46">
        <v>447048.42</v>
      </c>
      <c r="E97" s="51">
        <v>0</v>
      </c>
      <c r="F97" s="57">
        <v>0</v>
      </c>
      <c r="G97" s="57">
        <v>0</v>
      </c>
      <c r="H97" s="45"/>
      <c r="I97" s="57">
        <v>0</v>
      </c>
      <c r="J97" s="48">
        <v>0</v>
      </c>
      <c r="K97" s="45"/>
      <c r="L97" s="47">
        <v>0</v>
      </c>
      <c r="M97" s="45"/>
      <c r="N97" s="47">
        <v>0</v>
      </c>
      <c r="O97" s="45"/>
      <c r="P97" s="47">
        <v>0</v>
      </c>
      <c r="Q97" s="45"/>
      <c r="R97" s="47">
        <v>0</v>
      </c>
      <c r="S97" s="48">
        <v>0</v>
      </c>
      <c r="T97" s="45"/>
      <c r="U97" s="47">
        <v>0</v>
      </c>
    </row>
    <row r="98" spans="1:21" s="5" customFormat="1" ht="39" hidden="1" x14ac:dyDescent="0.35">
      <c r="A98" s="58">
        <v>60</v>
      </c>
      <c r="B98" s="59" t="s">
        <v>108</v>
      </c>
      <c r="C98" s="120">
        <v>0</v>
      </c>
      <c r="D98" s="50">
        <v>393373.95</v>
      </c>
      <c r="E98" s="51">
        <v>0</v>
      </c>
      <c r="F98" s="57">
        <v>0</v>
      </c>
      <c r="G98" s="120">
        <v>0</v>
      </c>
      <c r="H98" s="45"/>
      <c r="I98" s="120">
        <v>0</v>
      </c>
      <c r="J98" s="48">
        <v>0</v>
      </c>
      <c r="K98" s="45"/>
      <c r="L98" s="47">
        <v>0</v>
      </c>
      <c r="M98" s="45"/>
      <c r="N98" s="47">
        <v>0</v>
      </c>
      <c r="O98" s="45"/>
      <c r="P98" s="47">
        <v>0</v>
      </c>
      <c r="Q98" s="45"/>
      <c r="R98" s="47">
        <v>0</v>
      </c>
      <c r="S98" s="48">
        <v>0</v>
      </c>
      <c r="T98" s="45"/>
      <c r="U98" s="47">
        <v>0</v>
      </c>
    </row>
    <row r="99" spans="1:21" s="5" customFormat="1" ht="26.25" hidden="1" customHeight="1" x14ac:dyDescent="0.35">
      <c r="A99" s="58">
        <v>61</v>
      </c>
      <c r="B99" s="59" t="s">
        <v>109</v>
      </c>
      <c r="C99" s="52">
        <v>0</v>
      </c>
      <c r="D99" s="50">
        <v>575674.23</v>
      </c>
      <c r="E99" s="51">
        <v>0</v>
      </c>
      <c r="F99" s="57">
        <v>0</v>
      </c>
      <c r="G99" s="52">
        <v>0</v>
      </c>
      <c r="H99" s="45"/>
      <c r="I99" s="52">
        <v>0</v>
      </c>
      <c r="J99" s="48">
        <v>0</v>
      </c>
      <c r="K99" s="45"/>
      <c r="L99" s="47">
        <v>0</v>
      </c>
      <c r="M99" s="45"/>
      <c r="N99" s="47">
        <v>0</v>
      </c>
      <c r="O99" s="45"/>
      <c r="P99" s="47">
        <v>0</v>
      </c>
      <c r="Q99" s="45"/>
      <c r="R99" s="47">
        <v>0</v>
      </c>
      <c r="S99" s="48">
        <v>0</v>
      </c>
      <c r="T99" s="45"/>
      <c r="U99" s="47">
        <v>0</v>
      </c>
    </row>
    <row r="100" spans="1:21" s="5" customFormat="1" ht="26.25" hidden="1" customHeight="1" x14ac:dyDescent="0.35">
      <c r="A100" s="58">
        <v>62</v>
      </c>
      <c r="B100" s="59" t="s">
        <v>110</v>
      </c>
      <c r="C100" s="52">
        <v>0</v>
      </c>
      <c r="D100" s="50">
        <v>638784.86</v>
      </c>
      <c r="E100" s="51">
        <v>0</v>
      </c>
      <c r="F100" s="57">
        <v>0</v>
      </c>
      <c r="G100" s="52">
        <v>0</v>
      </c>
      <c r="H100" s="45"/>
      <c r="I100" s="52">
        <v>0</v>
      </c>
      <c r="J100" s="48">
        <v>0</v>
      </c>
      <c r="K100" s="45"/>
      <c r="L100" s="47">
        <v>0</v>
      </c>
      <c r="M100" s="45"/>
      <c r="N100" s="47">
        <v>0</v>
      </c>
      <c r="O100" s="45"/>
      <c r="P100" s="47">
        <v>0</v>
      </c>
      <c r="Q100" s="45"/>
      <c r="R100" s="47">
        <v>0</v>
      </c>
      <c r="S100" s="48">
        <v>0</v>
      </c>
      <c r="T100" s="45"/>
      <c r="U100" s="47">
        <v>0</v>
      </c>
    </row>
    <row r="101" spans="1:21" s="5" customFormat="1" ht="26.25" hidden="1" customHeight="1" x14ac:dyDescent="0.35">
      <c r="A101" s="58">
        <v>63</v>
      </c>
      <c r="B101" s="59" t="s">
        <v>111</v>
      </c>
      <c r="C101" s="52">
        <v>0</v>
      </c>
      <c r="D101" s="50">
        <v>640799.04</v>
      </c>
      <c r="E101" s="51">
        <v>0</v>
      </c>
      <c r="F101" s="57">
        <v>0</v>
      </c>
      <c r="G101" s="52">
        <v>0</v>
      </c>
      <c r="H101" s="52"/>
      <c r="I101" s="52">
        <v>0</v>
      </c>
      <c r="J101" s="48">
        <v>0</v>
      </c>
      <c r="K101" s="45"/>
      <c r="L101" s="47">
        <v>0</v>
      </c>
      <c r="M101" s="45"/>
      <c r="N101" s="47">
        <v>0</v>
      </c>
      <c r="O101" s="45"/>
      <c r="P101" s="47">
        <v>0</v>
      </c>
      <c r="Q101" s="45"/>
      <c r="R101" s="47">
        <v>0</v>
      </c>
      <c r="S101" s="48">
        <v>0</v>
      </c>
      <c r="T101" s="45"/>
      <c r="U101" s="47">
        <v>0</v>
      </c>
    </row>
    <row r="102" spans="1:21" s="5" customFormat="1" ht="39" hidden="1" x14ac:dyDescent="0.35">
      <c r="A102" s="58">
        <v>64</v>
      </c>
      <c r="B102" s="59" t="s">
        <v>112</v>
      </c>
      <c r="C102" s="52">
        <v>0</v>
      </c>
      <c r="D102" s="50">
        <v>430487.2</v>
      </c>
      <c r="E102" s="51">
        <v>0</v>
      </c>
      <c r="F102" s="57">
        <v>0</v>
      </c>
      <c r="G102" s="52">
        <v>0</v>
      </c>
      <c r="H102" s="45"/>
      <c r="I102" s="52">
        <v>0</v>
      </c>
      <c r="J102" s="48">
        <v>0</v>
      </c>
      <c r="K102" s="45"/>
      <c r="L102" s="47">
        <v>0</v>
      </c>
      <c r="M102" s="45"/>
      <c r="N102" s="47">
        <v>0</v>
      </c>
      <c r="O102" s="45"/>
      <c r="P102" s="47">
        <v>0</v>
      </c>
      <c r="Q102" s="45"/>
      <c r="R102" s="47">
        <v>0</v>
      </c>
      <c r="S102" s="48">
        <v>0</v>
      </c>
      <c r="T102" s="45"/>
      <c r="U102" s="47">
        <v>0</v>
      </c>
    </row>
    <row r="103" spans="1:21" s="5" customFormat="1" ht="26.25" hidden="1" customHeight="1" x14ac:dyDescent="0.35">
      <c r="A103" s="38"/>
      <c r="B103" s="38" t="s">
        <v>113</v>
      </c>
      <c r="C103" s="39">
        <v>0</v>
      </c>
      <c r="D103" s="40"/>
      <c r="E103" s="41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41">
        <v>0</v>
      </c>
      <c r="M103" s="39">
        <v>0</v>
      </c>
      <c r="N103" s="41">
        <v>0</v>
      </c>
      <c r="O103" s="39">
        <v>0</v>
      </c>
      <c r="P103" s="41">
        <v>0</v>
      </c>
      <c r="Q103" s="39">
        <v>0</v>
      </c>
      <c r="R103" s="41">
        <v>0</v>
      </c>
      <c r="S103" s="39">
        <v>0</v>
      </c>
      <c r="T103" s="39">
        <v>0</v>
      </c>
      <c r="U103" s="41">
        <v>0</v>
      </c>
    </row>
    <row r="104" spans="1:21" s="5" customFormat="1" ht="33" hidden="1" customHeight="1" x14ac:dyDescent="0.35">
      <c r="A104" s="43">
        <v>65</v>
      </c>
      <c r="B104" s="63" t="s">
        <v>114</v>
      </c>
      <c r="C104" s="87">
        <v>0</v>
      </c>
      <c r="D104" s="46">
        <v>176671.66</v>
      </c>
      <c r="E104" s="51">
        <v>0</v>
      </c>
      <c r="F104" s="57">
        <v>0</v>
      </c>
      <c r="G104" s="87">
        <v>0</v>
      </c>
      <c r="H104" s="45"/>
      <c r="I104" s="87">
        <v>0</v>
      </c>
      <c r="J104" s="48">
        <v>0</v>
      </c>
      <c r="K104" s="45"/>
      <c r="L104" s="47">
        <v>0</v>
      </c>
      <c r="M104" s="45"/>
      <c r="N104" s="47">
        <v>0</v>
      </c>
      <c r="O104" s="45"/>
      <c r="P104" s="47">
        <v>0</v>
      </c>
      <c r="Q104" s="45"/>
      <c r="R104" s="47">
        <v>0</v>
      </c>
      <c r="S104" s="48">
        <v>0</v>
      </c>
      <c r="T104" s="45"/>
      <c r="U104" s="47">
        <v>0</v>
      </c>
    </row>
    <row r="105" spans="1:21" s="5" customFormat="1" ht="33" hidden="1" customHeight="1" x14ac:dyDescent="0.35">
      <c r="A105" s="71"/>
      <c r="B105" s="237" t="s">
        <v>115</v>
      </c>
      <c r="C105" s="87">
        <v>0</v>
      </c>
      <c r="D105" s="50">
        <v>176671.66</v>
      </c>
      <c r="E105" s="121">
        <v>0</v>
      </c>
      <c r="F105" s="57">
        <v>0</v>
      </c>
      <c r="G105" s="87">
        <v>0</v>
      </c>
      <c r="H105" s="45"/>
      <c r="I105" s="87">
        <v>0</v>
      </c>
      <c r="J105" s="48">
        <v>0</v>
      </c>
      <c r="K105" s="45"/>
      <c r="L105" s="47">
        <v>0</v>
      </c>
      <c r="M105" s="45"/>
      <c r="N105" s="47">
        <v>0</v>
      </c>
      <c r="O105" s="45"/>
      <c r="P105" s="47">
        <v>0</v>
      </c>
      <c r="Q105" s="45"/>
      <c r="R105" s="47">
        <v>0</v>
      </c>
      <c r="S105" s="48">
        <v>0</v>
      </c>
      <c r="T105" s="45"/>
      <c r="U105" s="47">
        <v>0</v>
      </c>
    </row>
    <row r="106" spans="1:21" s="5" customFormat="1" ht="33" hidden="1" customHeight="1" x14ac:dyDescent="0.35">
      <c r="A106" s="78">
        <v>66</v>
      </c>
      <c r="B106" s="56" t="s">
        <v>116</v>
      </c>
      <c r="C106" s="87">
        <v>0</v>
      </c>
      <c r="D106" s="46">
        <v>307530.05</v>
      </c>
      <c r="E106" s="51">
        <v>0</v>
      </c>
      <c r="F106" s="57">
        <v>0</v>
      </c>
      <c r="G106" s="87">
        <v>0</v>
      </c>
      <c r="H106" s="45"/>
      <c r="I106" s="87">
        <v>0</v>
      </c>
      <c r="J106" s="48">
        <v>0</v>
      </c>
      <c r="K106" s="45"/>
      <c r="L106" s="47">
        <v>0</v>
      </c>
      <c r="M106" s="45"/>
      <c r="N106" s="47">
        <v>0</v>
      </c>
      <c r="O106" s="45"/>
      <c r="P106" s="47">
        <v>0</v>
      </c>
      <c r="Q106" s="45"/>
      <c r="R106" s="47">
        <v>0</v>
      </c>
      <c r="S106" s="48">
        <v>0</v>
      </c>
      <c r="T106" s="45"/>
      <c r="U106" s="47">
        <v>0</v>
      </c>
    </row>
    <row r="107" spans="1:21" s="5" customFormat="1" ht="26.25" hidden="1" customHeight="1" x14ac:dyDescent="0.35">
      <c r="A107" s="38"/>
      <c r="B107" s="38" t="s">
        <v>117</v>
      </c>
      <c r="C107" s="39">
        <v>0</v>
      </c>
      <c r="D107" s="40"/>
      <c r="E107" s="41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41">
        <v>0</v>
      </c>
      <c r="M107" s="39">
        <v>0</v>
      </c>
      <c r="N107" s="41">
        <v>0</v>
      </c>
      <c r="O107" s="39">
        <v>0</v>
      </c>
      <c r="P107" s="41">
        <v>0</v>
      </c>
      <c r="Q107" s="39">
        <v>0</v>
      </c>
      <c r="R107" s="41">
        <v>0</v>
      </c>
      <c r="S107" s="39">
        <v>0</v>
      </c>
      <c r="T107" s="39">
        <v>0</v>
      </c>
      <c r="U107" s="41">
        <v>0</v>
      </c>
    </row>
    <row r="108" spans="1:21" s="5" customFormat="1" ht="97.5" hidden="1" x14ac:dyDescent="0.35">
      <c r="A108" s="43">
        <v>67</v>
      </c>
      <c r="B108" s="60" t="s">
        <v>118</v>
      </c>
      <c r="C108" s="87">
        <v>0</v>
      </c>
      <c r="D108" s="46">
        <v>166010.59</v>
      </c>
      <c r="E108" s="51">
        <v>0</v>
      </c>
      <c r="F108" s="57">
        <v>0</v>
      </c>
      <c r="G108" s="87">
        <v>0</v>
      </c>
      <c r="H108" s="45"/>
      <c r="I108" s="87">
        <v>0</v>
      </c>
      <c r="J108" s="48">
        <v>0</v>
      </c>
      <c r="K108" s="45"/>
      <c r="L108" s="47">
        <v>0</v>
      </c>
      <c r="M108" s="45"/>
      <c r="N108" s="47">
        <v>0</v>
      </c>
      <c r="O108" s="45"/>
      <c r="P108" s="47">
        <v>0</v>
      </c>
      <c r="Q108" s="45"/>
      <c r="R108" s="47">
        <v>0</v>
      </c>
      <c r="S108" s="48">
        <v>0</v>
      </c>
      <c r="T108" s="45"/>
      <c r="U108" s="47">
        <v>0</v>
      </c>
    </row>
    <row r="109" spans="1:21" s="5" customFormat="1" ht="58.5" hidden="1" x14ac:dyDescent="0.35">
      <c r="A109" s="49"/>
      <c r="B109" s="60" t="s">
        <v>119</v>
      </c>
      <c r="C109" s="87">
        <v>0</v>
      </c>
      <c r="D109" s="50">
        <v>166010.59</v>
      </c>
      <c r="E109" s="51">
        <v>0</v>
      </c>
      <c r="F109" s="57">
        <v>0</v>
      </c>
      <c r="G109" s="87">
        <v>0</v>
      </c>
      <c r="H109" s="45"/>
      <c r="I109" s="87">
        <v>0</v>
      </c>
      <c r="J109" s="48">
        <v>0</v>
      </c>
      <c r="K109" s="45"/>
      <c r="L109" s="47">
        <v>0</v>
      </c>
      <c r="M109" s="45"/>
      <c r="N109" s="47">
        <v>0</v>
      </c>
      <c r="O109" s="45"/>
      <c r="P109" s="47">
        <v>0</v>
      </c>
      <c r="Q109" s="45"/>
      <c r="R109" s="47">
        <v>0</v>
      </c>
      <c r="S109" s="48">
        <v>0</v>
      </c>
      <c r="T109" s="45"/>
      <c r="U109" s="47">
        <v>0</v>
      </c>
    </row>
    <row r="110" spans="1:21" s="5" customFormat="1" ht="78" hidden="1" x14ac:dyDescent="0.35">
      <c r="A110" s="49"/>
      <c r="B110" s="60" t="s">
        <v>120</v>
      </c>
      <c r="C110" s="87">
        <v>0</v>
      </c>
      <c r="D110" s="50">
        <v>166010.59</v>
      </c>
      <c r="E110" s="51">
        <v>0</v>
      </c>
      <c r="F110" s="57">
        <v>0</v>
      </c>
      <c r="G110" s="87">
        <v>0</v>
      </c>
      <c r="H110" s="45"/>
      <c r="I110" s="87">
        <v>0</v>
      </c>
      <c r="J110" s="48">
        <v>0</v>
      </c>
      <c r="K110" s="45"/>
      <c r="L110" s="47">
        <v>0</v>
      </c>
      <c r="M110" s="45"/>
      <c r="N110" s="47">
        <v>0</v>
      </c>
      <c r="O110" s="45"/>
      <c r="P110" s="47">
        <v>0</v>
      </c>
      <c r="Q110" s="45"/>
      <c r="R110" s="47">
        <v>0</v>
      </c>
      <c r="S110" s="48">
        <v>0</v>
      </c>
      <c r="T110" s="45"/>
      <c r="U110" s="47">
        <v>0</v>
      </c>
    </row>
    <row r="111" spans="1:21" s="5" customFormat="1" ht="78" hidden="1" x14ac:dyDescent="0.35">
      <c r="A111" s="49"/>
      <c r="B111" s="60" t="s">
        <v>121</v>
      </c>
      <c r="C111" s="87">
        <v>0</v>
      </c>
      <c r="D111" s="50">
        <v>166010.59</v>
      </c>
      <c r="E111" s="51">
        <v>0</v>
      </c>
      <c r="F111" s="57">
        <v>0</v>
      </c>
      <c r="G111" s="87">
        <v>0</v>
      </c>
      <c r="H111" s="45"/>
      <c r="I111" s="87">
        <v>0</v>
      </c>
      <c r="J111" s="48">
        <v>0</v>
      </c>
      <c r="K111" s="45"/>
      <c r="L111" s="47">
        <v>0</v>
      </c>
      <c r="M111" s="45"/>
      <c r="N111" s="47">
        <v>0</v>
      </c>
      <c r="O111" s="45"/>
      <c r="P111" s="47">
        <v>0</v>
      </c>
      <c r="Q111" s="45"/>
      <c r="R111" s="47">
        <v>0</v>
      </c>
      <c r="S111" s="48">
        <v>0</v>
      </c>
      <c r="T111" s="45"/>
      <c r="U111" s="47">
        <v>0</v>
      </c>
    </row>
    <row r="112" spans="1:21" s="5" customFormat="1" ht="97.5" hidden="1" x14ac:dyDescent="0.35">
      <c r="A112" s="64">
        <v>68</v>
      </c>
      <c r="B112" s="124" t="s">
        <v>118</v>
      </c>
      <c r="C112" s="87">
        <v>0</v>
      </c>
      <c r="D112" s="46">
        <v>339881</v>
      </c>
      <c r="E112" s="51">
        <v>0</v>
      </c>
      <c r="F112" s="57">
        <v>0</v>
      </c>
      <c r="G112" s="87">
        <v>0</v>
      </c>
      <c r="H112" s="45"/>
      <c r="I112" s="87">
        <v>0</v>
      </c>
      <c r="J112" s="48">
        <v>0</v>
      </c>
      <c r="K112" s="45"/>
      <c r="L112" s="47">
        <v>0</v>
      </c>
      <c r="M112" s="45"/>
      <c r="N112" s="47">
        <v>0</v>
      </c>
      <c r="O112" s="45"/>
      <c r="P112" s="47">
        <v>0</v>
      </c>
      <c r="Q112" s="45"/>
      <c r="R112" s="47">
        <v>0</v>
      </c>
      <c r="S112" s="48">
        <v>0</v>
      </c>
      <c r="T112" s="45"/>
      <c r="U112" s="47">
        <v>0</v>
      </c>
    </row>
    <row r="113" spans="1:21" s="5" customFormat="1" ht="78" hidden="1" x14ac:dyDescent="0.35">
      <c r="A113" s="76">
        <v>69</v>
      </c>
      <c r="B113" s="239" t="s">
        <v>148</v>
      </c>
      <c r="C113" s="240">
        <v>0</v>
      </c>
      <c r="D113" s="123">
        <v>196068.84</v>
      </c>
      <c r="E113" s="51">
        <v>0</v>
      </c>
      <c r="F113" s="57">
        <v>0</v>
      </c>
      <c r="G113" s="122">
        <v>0</v>
      </c>
      <c r="H113" s="45"/>
      <c r="I113" s="122">
        <v>0</v>
      </c>
      <c r="J113" s="48">
        <v>0</v>
      </c>
      <c r="K113" s="45"/>
      <c r="L113" s="47">
        <v>0</v>
      </c>
      <c r="M113" s="45"/>
      <c r="N113" s="47">
        <v>0</v>
      </c>
      <c r="O113" s="45"/>
      <c r="P113" s="47">
        <v>0</v>
      </c>
      <c r="Q113" s="45"/>
      <c r="R113" s="47">
        <v>0</v>
      </c>
      <c r="S113" s="48">
        <v>0</v>
      </c>
      <c r="T113" s="45"/>
      <c r="U113" s="47">
        <v>0</v>
      </c>
    </row>
    <row r="114" spans="1:21" s="5" customFormat="1" ht="78" hidden="1" x14ac:dyDescent="0.35">
      <c r="A114" s="62">
        <v>70</v>
      </c>
      <c r="B114" s="60" t="s">
        <v>123</v>
      </c>
      <c r="C114" s="57">
        <v>0</v>
      </c>
      <c r="D114" s="46">
        <v>263395.40999999997</v>
      </c>
      <c r="E114" s="51">
        <v>0</v>
      </c>
      <c r="F114" s="57">
        <v>0</v>
      </c>
      <c r="G114" s="57">
        <v>0</v>
      </c>
      <c r="H114" s="45"/>
      <c r="I114" s="57">
        <v>0</v>
      </c>
      <c r="J114" s="48">
        <v>0</v>
      </c>
      <c r="K114" s="45"/>
      <c r="L114" s="47">
        <v>0</v>
      </c>
      <c r="M114" s="45"/>
      <c r="N114" s="47">
        <v>0</v>
      </c>
      <c r="O114" s="45"/>
      <c r="P114" s="47">
        <v>0</v>
      </c>
      <c r="Q114" s="45"/>
      <c r="R114" s="47">
        <v>0</v>
      </c>
      <c r="S114" s="48">
        <v>0</v>
      </c>
      <c r="T114" s="45"/>
      <c r="U114" s="47">
        <v>0</v>
      </c>
    </row>
    <row r="115" spans="1:21" s="5" customFormat="1" ht="78" hidden="1" x14ac:dyDescent="0.35">
      <c r="A115" s="62">
        <v>71</v>
      </c>
      <c r="B115" s="124" t="s">
        <v>124</v>
      </c>
      <c r="C115" s="57">
        <v>0</v>
      </c>
      <c r="D115" s="46">
        <v>416882.47</v>
      </c>
      <c r="E115" s="51">
        <v>0</v>
      </c>
      <c r="F115" s="57">
        <v>0</v>
      </c>
      <c r="G115" s="57">
        <v>0</v>
      </c>
      <c r="H115" s="45"/>
      <c r="I115" s="57">
        <v>0</v>
      </c>
      <c r="J115" s="48">
        <v>0</v>
      </c>
      <c r="K115" s="45"/>
      <c r="L115" s="47">
        <v>0</v>
      </c>
      <c r="M115" s="45"/>
      <c r="N115" s="47">
        <v>0</v>
      </c>
      <c r="O115" s="45"/>
      <c r="P115" s="47">
        <v>0</v>
      </c>
      <c r="Q115" s="45"/>
      <c r="R115" s="47">
        <v>0</v>
      </c>
      <c r="S115" s="48">
        <v>0</v>
      </c>
      <c r="T115" s="45"/>
      <c r="U115" s="47">
        <v>0</v>
      </c>
    </row>
    <row r="116" spans="1:21" s="5" customFormat="1" ht="97.5" hidden="1" x14ac:dyDescent="0.35">
      <c r="A116" s="58">
        <v>72</v>
      </c>
      <c r="B116" s="59" t="s">
        <v>118</v>
      </c>
      <c r="C116" s="57">
        <v>0</v>
      </c>
      <c r="D116" s="46">
        <v>344598.17</v>
      </c>
      <c r="E116" s="51">
        <v>0</v>
      </c>
      <c r="F116" s="57">
        <v>0</v>
      </c>
      <c r="G116" s="57">
        <v>0</v>
      </c>
      <c r="H116" s="45"/>
      <c r="I116" s="57">
        <v>0</v>
      </c>
      <c r="J116" s="48">
        <v>0</v>
      </c>
      <c r="K116" s="45"/>
      <c r="L116" s="47">
        <v>0</v>
      </c>
      <c r="M116" s="45"/>
      <c r="N116" s="47">
        <v>0</v>
      </c>
      <c r="O116" s="45"/>
      <c r="P116" s="47">
        <v>0</v>
      </c>
      <c r="Q116" s="45"/>
      <c r="R116" s="47">
        <v>0</v>
      </c>
      <c r="S116" s="48">
        <v>0</v>
      </c>
      <c r="T116" s="45"/>
      <c r="U116" s="47">
        <v>0</v>
      </c>
    </row>
    <row r="117" spans="1:21" s="5" customFormat="1" ht="34.5" hidden="1" customHeight="1" x14ac:dyDescent="0.35">
      <c r="A117" s="58">
        <v>73</v>
      </c>
      <c r="B117" s="59" t="s">
        <v>125</v>
      </c>
      <c r="C117" s="57">
        <v>0</v>
      </c>
      <c r="D117" s="46">
        <v>341037.98</v>
      </c>
      <c r="E117" s="51">
        <v>0</v>
      </c>
      <c r="F117" s="57">
        <v>0</v>
      </c>
      <c r="G117" s="57">
        <v>0</v>
      </c>
      <c r="H117" s="45"/>
      <c r="I117" s="57">
        <v>0</v>
      </c>
      <c r="J117" s="48">
        <v>0</v>
      </c>
      <c r="K117" s="45"/>
      <c r="L117" s="47">
        <v>0</v>
      </c>
      <c r="M117" s="45"/>
      <c r="N117" s="47">
        <v>0</v>
      </c>
      <c r="O117" s="45"/>
      <c r="P117" s="47">
        <v>0</v>
      </c>
      <c r="Q117" s="45"/>
      <c r="R117" s="47">
        <v>0</v>
      </c>
      <c r="S117" s="48">
        <v>0</v>
      </c>
      <c r="T117" s="45"/>
      <c r="U117" s="47">
        <v>0</v>
      </c>
    </row>
    <row r="118" spans="1:21" s="5" customFormat="1" ht="26.25" hidden="1" customHeight="1" x14ac:dyDescent="0.35">
      <c r="A118" s="38"/>
      <c r="B118" s="38" t="s">
        <v>126</v>
      </c>
      <c r="C118" s="39">
        <v>0</v>
      </c>
      <c r="D118" s="40"/>
      <c r="E118" s="41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41">
        <v>0</v>
      </c>
      <c r="M118" s="39">
        <v>0</v>
      </c>
      <c r="N118" s="41">
        <v>0</v>
      </c>
      <c r="O118" s="39">
        <v>0</v>
      </c>
      <c r="P118" s="41">
        <v>0</v>
      </c>
      <c r="Q118" s="39">
        <v>0</v>
      </c>
      <c r="R118" s="41">
        <v>0</v>
      </c>
      <c r="S118" s="39">
        <v>0</v>
      </c>
      <c r="T118" s="39">
        <v>0</v>
      </c>
      <c r="U118" s="41">
        <v>0</v>
      </c>
    </row>
    <row r="119" spans="1:21" s="5" customFormat="1" ht="78" hidden="1" x14ac:dyDescent="0.35">
      <c r="A119" s="43">
        <v>74</v>
      </c>
      <c r="B119" s="60" t="s">
        <v>127</v>
      </c>
      <c r="C119" s="57">
        <v>0</v>
      </c>
      <c r="D119" s="46">
        <v>117461.15</v>
      </c>
      <c r="E119" s="51">
        <v>0</v>
      </c>
      <c r="F119" s="57">
        <v>0</v>
      </c>
      <c r="G119" s="57">
        <v>0</v>
      </c>
      <c r="H119" s="45"/>
      <c r="I119" s="57">
        <v>0</v>
      </c>
      <c r="J119" s="48">
        <v>0</v>
      </c>
      <c r="K119" s="45"/>
      <c r="L119" s="47">
        <v>0</v>
      </c>
      <c r="M119" s="45"/>
      <c r="N119" s="47">
        <v>0</v>
      </c>
      <c r="O119" s="45"/>
      <c r="P119" s="47">
        <v>0</v>
      </c>
      <c r="Q119" s="45"/>
      <c r="R119" s="47">
        <v>0</v>
      </c>
      <c r="S119" s="48">
        <v>0</v>
      </c>
      <c r="T119" s="45"/>
      <c r="U119" s="47">
        <v>0</v>
      </c>
    </row>
    <row r="120" spans="1:21" s="5" customFormat="1" ht="26.25" hidden="1" customHeight="1" x14ac:dyDescent="0.35">
      <c r="A120" s="49"/>
      <c r="B120" s="242" t="s">
        <v>128</v>
      </c>
      <c r="C120" s="87">
        <v>0</v>
      </c>
      <c r="D120" s="50">
        <v>117461.15</v>
      </c>
      <c r="E120" s="51">
        <v>0</v>
      </c>
      <c r="F120" s="57">
        <v>0</v>
      </c>
      <c r="G120" s="87">
        <v>0</v>
      </c>
      <c r="H120" s="45"/>
      <c r="I120" s="87">
        <v>0</v>
      </c>
      <c r="J120" s="48">
        <v>0</v>
      </c>
      <c r="K120" s="45"/>
      <c r="L120" s="47">
        <v>0</v>
      </c>
      <c r="M120" s="45"/>
      <c r="N120" s="47">
        <v>0</v>
      </c>
      <c r="O120" s="45"/>
      <c r="P120" s="47">
        <v>0</v>
      </c>
      <c r="Q120" s="45"/>
      <c r="R120" s="47">
        <v>0</v>
      </c>
      <c r="S120" s="48">
        <v>0</v>
      </c>
      <c r="T120" s="45"/>
      <c r="U120" s="47">
        <v>0</v>
      </c>
    </row>
    <row r="121" spans="1:21" s="5" customFormat="1" ht="26.25" hidden="1" customHeight="1" x14ac:dyDescent="0.35">
      <c r="A121" s="71"/>
      <c r="B121" s="242" t="s">
        <v>129</v>
      </c>
      <c r="C121" s="87">
        <v>0</v>
      </c>
      <c r="D121" s="50">
        <v>117461.15</v>
      </c>
      <c r="E121" s="51">
        <v>0</v>
      </c>
      <c r="F121" s="57">
        <v>0</v>
      </c>
      <c r="G121" s="87">
        <v>0</v>
      </c>
      <c r="H121" s="45"/>
      <c r="I121" s="87">
        <v>0</v>
      </c>
      <c r="J121" s="48">
        <v>0</v>
      </c>
      <c r="K121" s="45"/>
      <c r="L121" s="47">
        <v>0</v>
      </c>
      <c r="M121" s="45"/>
      <c r="N121" s="47">
        <v>0</v>
      </c>
      <c r="O121" s="45"/>
      <c r="P121" s="47">
        <v>0</v>
      </c>
      <c r="Q121" s="45"/>
      <c r="R121" s="47">
        <v>0</v>
      </c>
      <c r="S121" s="48">
        <v>0</v>
      </c>
      <c r="T121" s="45"/>
      <c r="U121" s="47">
        <v>0</v>
      </c>
    </row>
    <row r="122" spans="1:21" s="5" customFormat="1" ht="39" hidden="1" x14ac:dyDescent="0.35">
      <c r="A122" s="64">
        <v>75</v>
      </c>
      <c r="B122" s="242" t="s">
        <v>130</v>
      </c>
      <c r="C122" s="87">
        <v>0</v>
      </c>
      <c r="D122" s="46">
        <v>173352.52</v>
      </c>
      <c r="E122" s="51">
        <v>0</v>
      </c>
      <c r="F122" s="57">
        <v>0</v>
      </c>
      <c r="G122" s="87">
        <v>0</v>
      </c>
      <c r="H122" s="45"/>
      <c r="I122" s="87">
        <v>0</v>
      </c>
      <c r="J122" s="48">
        <v>0</v>
      </c>
      <c r="K122" s="45"/>
      <c r="L122" s="47">
        <v>0</v>
      </c>
      <c r="M122" s="45"/>
      <c r="N122" s="47">
        <v>0</v>
      </c>
      <c r="O122" s="45"/>
      <c r="P122" s="47">
        <v>0</v>
      </c>
      <c r="Q122" s="45"/>
      <c r="R122" s="47">
        <v>0</v>
      </c>
      <c r="S122" s="48">
        <v>0</v>
      </c>
      <c r="T122" s="45"/>
      <c r="U122" s="47">
        <v>0</v>
      </c>
    </row>
    <row r="123" spans="1:21" s="5" customFormat="1" ht="39" hidden="1" x14ac:dyDescent="0.35">
      <c r="A123" s="58">
        <v>76</v>
      </c>
      <c r="B123" s="59" t="s">
        <v>130</v>
      </c>
      <c r="C123" s="52">
        <v>0</v>
      </c>
      <c r="D123" s="46">
        <v>170564.5</v>
      </c>
      <c r="E123" s="51">
        <v>0</v>
      </c>
      <c r="F123" s="57">
        <v>0</v>
      </c>
      <c r="G123" s="52">
        <v>0</v>
      </c>
      <c r="H123" s="69"/>
      <c r="I123" s="52">
        <v>0</v>
      </c>
      <c r="J123" s="48">
        <v>0</v>
      </c>
      <c r="K123" s="45"/>
      <c r="L123" s="47">
        <v>0</v>
      </c>
      <c r="M123" s="45"/>
      <c r="N123" s="47">
        <v>0</v>
      </c>
      <c r="O123" s="45"/>
      <c r="P123" s="47">
        <v>0</v>
      </c>
      <c r="Q123" s="45"/>
      <c r="R123" s="47">
        <v>0</v>
      </c>
      <c r="S123" s="48">
        <v>0</v>
      </c>
      <c r="T123" s="45"/>
      <c r="U123" s="47">
        <v>0</v>
      </c>
    </row>
    <row r="124" spans="1:21" s="5" customFormat="1" ht="26.25" hidden="1" customHeight="1" x14ac:dyDescent="0.35">
      <c r="A124" s="38"/>
      <c r="B124" s="38" t="s">
        <v>131</v>
      </c>
      <c r="C124" s="39">
        <v>0</v>
      </c>
      <c r="D124" s="40"/>
      <c r="E124" s="41">
        <v>0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41">
        <v>0</v>
      </c>
      <c r="M124" s="39">
        <v>0</v>
      </c>
      <c r="N124" s="41">
        <v>0</v>
      </c>
      <c r="O124" s="39">
        <v>0</v>
      </c>
      <c r="P124" s="41">
        <v>0</v>
      </c>
      <c r="Q124" s="39">
        <v>0</v>
      </c>
      <c r="R124" s="41">
        <v>0</v>
      </c>
      <c r="S124" s="39">
        <v>0</v>
      </c>
      <c r="T124" s="39">
        <v>0</v>
      </c>
      <c r="U124" s="41">
        <v>0</v>
      </c>
    </row>
    <row r="125" spans="1:21" s="5" customFormat="1" ht="58.5" hidden="1" x14ac:dyDescent="0.35">
      <c r="A125" s="43">
        <v>77</v>
      </c>
      <c r="B125" s="60" t="s">
        <v>132</v>
      </c>
      <c r="C125" s="87">
        <v>0</v>
      </c>
      <c r="D125" s="46">
        <v>204881.73</v>
      </c>
      <c r="E125" s="51">
        <v>0</v>
      </c>
      <c r="F125" s="57">
        <v>0</v>
      </c>
      <c r="G125" s="87">
        <v>0</v>
      </c>
      <c r="H125" s="45"/>
      <c r="I125" s="87">
        <v>0</v>
      </c>
      <c r="J125" s="48">
        <v>0</v>
      </c>
      <c r="K125" s="45"/>
      <c r="L125" s="47">
        <v>0</v>
      </c>
      <c r="M125" s="45"/>
      <c r="N125" s="47">
        <v>0</v>
      </c>
      <c r="O125" s="45"/>
      <c r="P125" s="47">
        <v>0</v>
      </c>
      <c r="Q125" s="45"/>
      <c r="R125" s="47">
        <v>0</v>
      </c>
      <c r="S125" s="48">
        <v>0</v>
      </c>
      <c r="T125" s="45"/>
      <c r="U125" s="47">
        <v>0</v>
      </c>
    </row>
    <row r="126" spans="1:21" s="5" customFormat="1" ht="78" hidden="1" x14ac:dyDescent="0.35">
      <c r="A126" s="49"/>
      <c r="B126" s="242" t="s">
        <v>133</v>
      </c>
      <c r="C126" s="87">
        <v>0</v>
      </c>
      <c r="D126" s="50">
        <v>204881.73</v>
      </c>
      <c r="E126" s="61">
        <v>0</v>
      </c>
      <c r="F126" s="57">
        <v>0</v>
      </c>
      <c r="G126" s="87">
        <v>0</v>
      </c>
      <c r="H126" s="45"/>
      <c r="I126" s="87">
        <v>0</v>
      </c>
      <c r="J126" s="48">
        <v>0</v>
      </c>
      <c r="K126" s="45"/>
      <c r="L126" s="47">
        <v>0</v>
      </c>
      <c r="M126" s="45"/>
      <c r="N126" s="47">
        <v>0</v>
      </c>
      <c r="O126" s="45"/>
      <c r="P126" s="47">
        <v>0</v>
      </c>
      <c r="Q126" s="45"/>
      <c r="R126" s="47">
        <v>0</v>
      </c>
      <c r="S126" s="48">
        <v>0</v>
      </c>
      <c r="T126" s="45"/>
      <c r="U126" s="47">
        <v>0</v>
      </c>
    </row>
    <row r="127" spans="1:21" s="5" customFormat="1" ht="39" hidden="1" x14ac:dyDescent="0.35">
      <c r="A127" s="49"/>
      <c r="B127" s="60" t="s">
        <v>134</v>
      </c>
      <c r="C127" s="57">
        <v>0</v>
      </c>
      <c r="D127" s="50">
        <v>204881.73</v>
      </c>
      <c r="E127" s="51">
        <v>0</v>
      </c>
      <c r="F127" s="57">
        <v>0</v>
      </c>
      <c r="G127" s="57">
        <v>0</v>
      </c>
      <c r="H127" s="45"/>
      <c r="I127" s="57">
        <v>0</v>
      </c>
      <c r="J127" s="48">
        <v>0</v>
      </c>
      <c r="K127" s="45"/>
      <c r="L127" s="47">
        <v>0</v>
      </c>
      <c r="M127" s="45"/>
      <c r="N127" s="47">
        <v>0</v>
      </c>
      <c r="O127" s="45"/>
      <c r="P127" s="47">
        <v>0</v>
      </c>
      <c r="Q127" s="45"/>
      <c r="R127" s="47">
        <v>0</v>
      </c>
      <c r="S127" s="48">
        <v>0</v>
      </c>
      <c r="T127" s="45"/>
      <c r="U127" s="47">
        <v>0</v>
      </c>
    </row>
    <row r="128" spans="1:21" s="5" customFormat="1" ht="26.25" hidden="1" customHeight="1" x14ac:dyDescent="0.35">
      <c r="A128" s="62">
        <v>78</v>
      </c>
      <c r="B128" s="60" t="s">
        <v>135</v>
      </c>
      <c r="C128" s="57">
        <v>0</v>
      </c>
      <c r="D128" s="46">
        <v>221797.87</v>
      </c>
      <c r="E128" s="51">
        <v>0</v>
      </c>
      <c r="F128" s="57">
        <v>0</v>
      </c>
      <c r="G128" s="57">
        <v>0</v>
      </c>
      <c r="H128" s="45"/>
      <c r="I128" s="57">
        <v>0</v>
      </c>
      <c r="J128" s="48">
        <v>0</v>
      </c>
      <c r="K128" s="45"/>
      <c r="L128" s="47">
        <v>0</v>
      </c>
      <c r="M128" s="45"/>
      <c r="N128" s="47">
        <v>0</v>
      </c>
      <c r="O128" s="45"/>
      <c r="P128" s="47">
        <v>0</v>
      </c>
      <c r="Q128" s="45"/>
      <c r="R128" s="47">
        <v>0</v>
      </c>
      <c r="S128" s="48">
        <v>0</v>
      </c>
      <c r="T128" s="45"/>
      <c r="U128" s="47">
        <v>0</v>
      </c>
    </row>
    <row r="129" spans="1:21" s="5" customFormat="1" ht="26.25" hidden="1" customHeight="1" x14ac:dyDescent="0.35">
      <c r="A129" s="38"/>
      <c r="B129" s="38" t="s">
        <v>136</v>
      </c>
      <c r="C129" s="39">
        <v>0</v>
      </c>
      <c r="D129" s="40"/>
      <c r="E129" s="41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41">
        <v>0</v>
      </c>
      <c r="M129" s="39">
        <v>0</v>
      </c>
      <c r="N129" s="41">
        <v>0</v>
      </c>
      <c r="O129" s="39">
        <v>0</v>
      </c>
      <c r="P129" s="41">
        <v>0</v>
      </c>
      <c r="Q129" s="39">
        <v>0</v>
      </c>
      <c r="R129" s="41">
        <v>0</v>
      </c>
      <c r="S129" s="39">
        <v>0</v>
      </c>
      <c r="T129" s="39">
        <v>0</v>
      </c>
      <c r="U129" s="41">
        <v>0</v>
      </c>
    </row>
    <row r="130" spans="1:21" s="5" customFormat="1" ht="26.25" hidden="1" customHeight="1" x14ac:dyDescent="0.35">
      <c r="A130" s="43">
        <v>79</v>
      </c>
      <c r="B130" s="44" t="s">
        <v>137</v>
      </c>
      <c r="C130" s="87">
        <v>0</v>
      </c>
      <c r="D130" s="46">
        <v>153371.47</v>
      </c>
      <c r="E130" s="51">
        <v>0</v>
      </c>
      <c r="F130" s="57">
        <v>0</v>
      </c>
      <c r="G130" s="87">
        <v>0</v>
      </c>
      <c r="H130" s="45"/>
      <c r="I130" s="87">
        <v>0</v>
      </c>
      <c r="J130" s="48">
        <v>0</v>
      </c>
      <c r="K130" s="45"/>
      <c r="L130" s="47">
        <v>0</v>
      </c>
      <c r="M130" s="45"/>
      <c r="N130" s="47">
        <v>0</v>
      </c>
      <c r="O130" s="45"/>
      <c r="P130" s="47">
        <v>0</v>
      </c>
      <c r="Q130" s="45"/>
      <c r="R130" s="47">
        <v>0</v>
      </c>
      <c r="S130" s="48">
        <v>0</v>
      </c>
      <c r="T130" s="45"/>
      <c r="U130" s="47">
        <v>0</v>
      </c>
    </row>
    <row r="131" spans="1:21" ht="58.5" hidden="1" x14ac:dyDescent="0.25">
      <c r="A131" s="49"/>
      <c r="B131" s="242" t="s">
        <v>138</v>
      </c>
      <c r="C131" s="87">
        <v>0</v>
      </c>
      <c r="D131" s="50">
        <v>153371.47</v>
      </c>
      <c r="E131" s="51">
        <v>0</v>
      </c>
      <c r="F131" s="57">
        <v>0</v>
      </c>
      <c r="G131" s="87">
        <v>0</v>
      </c>
      <c r="H131" s="45"/>
      <c r="I131" s="87">
        <v>0</v>
      </c>
      <c r="J131" s="48">
        <v>0</v>
      </c>
      <c r="K131" s="45"/>
      <c r="L131" s="47">
        <v>0</v>
      </c>
      <c r="M131" s="45"/>
      <c r="N131" s="47">
        <v>0</v>
      </c>
      <c r="O131" s="45"/>
      <c r="P131" s="47">
        <v>0</v>
      </c>
      <c r="Q131" s="45"/>
      <c r="R131" s="47">
        <v>0</v>
      </c>
      <c r="S131" s="48">
        <v>0</v>
      </c>
      <c r="T131" s="45"/>
      <c r="U131" s="47">
        <v>0</v>
      </c>
    </row>
    <row r="132" spans="1:21" ht="78" hidden="1" x14ac:dyDescent="0.25">
      <c r="A132" s="49"/>
      <c r="B132" s="242" t="s">
        <v>139</v>
      </c>
      <c r="C132" s="87">
        <v>0</v>
      </c>
      <c r="D132" s="50">
        <v>153371.47</v>
      </c>
      <c r="E132" s="51">
        <v>0</v>
      </c>
      <c r="F132" s="57">
        <v>0</v>
      </c>
      <c r="G132" s="87">
        <v>0</v>
      </c>
      <c r="H132" s="45"/>
      <c r="I132" s="87">
        <v>0</v>
      </c>
      <c r="J132" s="48">
        <v>0</v>
      </c>
      <c r="K132" s="45"/>
      <c r="L132" s="47">
        <v>0</v>
      </c>
      <c r="M132" s="45"/>
      <c r="N132" s="47">
        <v>0</v>
      </c>
      <c r="O132" s="45"/>
      <c r="P132" s="47">
        <v>0</v>
      </c>
      <c r="Q132" s="45"/>
      <c r="R132" s="47">
        <v>0</v>
      </c>
      <c r="S132" s="48">
        <v>0</v>
      </c>
      <c r="T132" s="45"/>
      <c r="U132" s="47">
        <v>0</v>
      </c>
    </row>
    <row r="133" spans="1:21" ht="78" hidden="1" x14ac:dyDescent="0.25">
      <c r="A133" s="49"/>
      <c r="B133" s="60" t="s">
        <v>139</v>
      </c>
      <c r="C133" s="57">
        <v>0</v>
      </c>
      <c r="D133" s="50">
        <v>153371.47</v>
      </c>
      <c r="E133" s="61">
        <v>0</v>
      </c>
      <c r="F133" s="57">
        <v>0</v>
      </c>
      <c r="G133" s="57">
        <v>0</v>
      </c>
      <c r="H133" s="45"/>
      <c r="I133" s="57">
        <v>0</v>
      </c>
      <c r="J133" s="48">
        <v>0</v>
      </c>
      <c r="K133" s="45"/>
      <c r="L133" s="47">
        <v>0</v>
      </c>
      <c r="M133" s="45"/>
      <c r="N133" s="47">
        <v>0</v>
      </c>
      <c r="O133" s="45"/>
      <c r="P133" s="47">
        <v>0</v>
      </c>
      <c r="Q133" s="45"/>
      <c r="R133" s="47">
        <v>0</v>
      </c>
      <c r="S133" s="48">
        <v>0</v>
      </c>
      <c r="T133" s="45"/>
      <c r="U133" s="47">
        <v>0</v>
      </c>
    </row>
    <row r="134" spans="1:21" ht="26.25" hidden="1" customHeight="1" x14ac:dyDescent="0.25">
      <c r="A134" s="38"/>
      <c r="B134" s="38" t="s">
        <v>140</v>
      </c>
      <c r="C134" s="39">
        <v>0</v>
      </c>
      <c r="D134" s="40"/>
      <c r="E134" s="41">
        <v>0</v>
      </c>
      <c r="F134" s="39"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41">
        <v>0</v>
      </c>
      <c r="M134" s="39">
        <v>0</v>
      </c>
      <c r="N134" s="41">
        <v>0</v>
      </c>
      <c r="O134" s="39">
        <v>0</v>
      </c>
      <c r="P134" s="41">
        <v>0</v>
      </c>
      <c r="Q134" s="39">
        <v>0</v>
      </c>
      <c r="R134" s="41">
        <v>0</v>
      </c>
      <c r="S134" s="39">
        <v>0</v>
      </c>
      <c r="T134" s="39">
        <v>0</v>
      </c>
      <c r="U134" s="41">
        <v>0</v>
      </c>
    </row>
    <row r="135" spans="1:21" ht="78" hidden="1" x14ac:dyDescent="0.25">
      <c r="A135" s="62">
        <v>80</v>
      </c>
      <c r="B135" s="60" t="s">
        <v>141</v>
      </c>
      <c r="C135" s="87">
        <v>0</v>
      </c>
      <c r="D135" s="46">
        <v>229072.27</v>
      </c>
      <c r="E135" s="51">
        <v>0</v>
      </c>
      <c r="F135" s="57">
        <v>0</v>
      </c>
      <c r="G135" s="87">
        <v>0</v>
      </c>
      <c r="H135" s="45"/>
      <c r="I135" s="87">
        <v>0</v>
      </c>
      <c r="J135" s="48">
        <v>0</v>
      </c>
      <c r="K135" s="45"/>
      <c r="L135" s="47">
        <v>0</v>
      </c>
      <c r="M135" s="45"/>
      <c r="N135" s="47">
        <v>0</v>
      </c>
      <c r="O135" s="45"/>
      <c r="P135" s="47">
        <v>0</v>
      </c>
      <c r="Q135" s="45"/>
      <c r="R135" s="47">
        <v>0</v>
      </c>
      <c r="S135" s="48">
        <v>0</v>
      </c>
      <c r="T135" s="45"/>
      <c r="U135" s="47">
        <v>0</v>
      </c>
    </row>
    <row r="136" spans="1:21" ht="26.25" hidden="1" customHeight="1" x14ac:dyDescent="0.25">
      <c r="A136" s="62">
        <v>81</v>
      </c>
      <c r="B136" s="60" t="s">
        <v>142</v>
      </c>
      <c r="C136" s="57">
        <v>0</v>
      </c>
      <c r="D136" s="46">
        <v>127354.51</v>
      </c>
      <c r="E136" s="61">
        <v>0</v>
      </c>
      <c r="F136" s="57">
        <v>0</v>
      </c>
      <c r="G136" s="57">
        <v>0</v>
      </c>
      <c r="H136" s="45"/>
      <c r="I136" s="57">
        <v>0</v>
      </c>
      <c r="J136" s="48">
        <v>0</v>
      </c>
      <c r="K136" s="45"/>
      <c r="L136" s="47">
        <v>0</v>
      </c>
      <c r="M136" s="45"/>
      <c r="N136" s="47">
        <v>0</v>
      </c>
      <c r="O136" s="45"/>
      <c r="P136" s="47">
        <v>0</v>
      </c>
      <c r="Q136" s="45"/>
      <c r="R136" s="47">
        <v>0</v>
      </c>
      <c r="S136" s="48">
        <v>0</v>
      </c>
      <c r="T136" s="45"/>
      <c r="U136" s="47">
        <v>0</v>
      </c>
    </row>
    <row r="137" spans="1:21" ht="36" customHeight="1" x14ac:dyDescent="0.25">
      <c r="A137" s="126" t="s">
        <v>143</v>
      </c>
      <c r="B137" s="127"/>
      <c r="C137" s="39">
        <v>1405</v>
      </c>
      <c r="D137" s="40"/>
      <c r="E137" s="41">
        <v>335449267.51999998</v>
      </c>
      <c r="F137" s="39">
        <v>1288</v>
      </c>
      <c r="G137" s="39">
        <v>1734</v>
      </c>
      <c r="H137" s="39">
        <v>0</v>
      </c>
      <c r="I137" s="41">
        <v>134.63</v>
      </c>
      <c r="J137" s="39">
        <v>446</v>
      </c>
      <c r="K137" s="39">
        <v>0</v>
      </c>
      <c r="L137" s="41">
        <v>0</v>
      </c>
      <c r="M137" s="39">
        <v>0</v>
      </c>
      <c r="N137" s="41">
        <v>0</v>
      </c>
      <c r="O137" s="39">
        <v>0</v>
      </c>
      <c r="P137" s="41">
        <v>0</v>
      </c>
      <c r="Q137" s="39">
        <v>0</v>
      </c>
      <c r="R137" s="41">
        <v>0</v>
      </c>
      <c r="S137" s="39">
        <v>329</v>
      </c>
      <c r="T137" s="39">
        <v>94</v>
      </c>
      <c r="U137" s="41">
        <v>18490319.919999998</v>
      </c>
    </row>
    <row r="138" spans="1:21" s="133" customFormat="1" ht="9" customHeight="1" x14ac:dyDescent="0.35">
      <c r="A138" s="128"/>
      <c r="B138" s="129"/>
      <c r="C138" s="130"/>
      <c r="D138" s="131"/>
      <c r="E138" s="130"/>
      <c r="F138" s="132"/>
    </row>
    <row r="139" spans="1:21" s="139" customFormat="1" ht="24.75" x14ac:dyDescent="0.4">
      <c r="A139" s="134"/>
      <c r="B139" s="135"/>
      <c r="C139" s="136"/>
      <c r="D139" s="136"/>
      <c r="E139" s="137"/>
      <c r="F139" s="5"/>
      <c r="G139" s="138"/>
    </row>
    <row r="140" spans="1:21" x14ac:dyDescent="0.4">
      <c r="C140" s="136"/>
      <c r="F140" s="94"/>
    </row>
    <row r="141" spans="1:21" x14ac:dyDescent="0.4">
      <c r="C141" s="136"/>
      <c r="D141" s="141"/>
      <c r="E141" s="142"/>
      <c r="U141" s="248"/>
    </row>
    <row r="142" spans="1:21" x14ac:dyDescent="0.4">
      <c r="U142" s="248"/>
    </row>
    <row r="143" spans="1:21" x14ac:dyDescent="0.4">
      <c r="F143" s="249"/>
    </row>
  </sheetData>
  <autoFilter ref="A5:U137">
    <filterColumn colId="2">
      <filters>
        <filter val="1 405"/>
        <filter val="283"/>
        <filter val="436"/>
        <filter val="513"/>
        <filter val="86"/>
        <filter val="87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1818" priority="354" operator="notEqual">
      <formula>0</formula>
    </cfRule>
  </conditionalFormatting>
  <conditionalFormatting sqref="E7">
    <cfRule type="cellIs" dxfId="1817" priority="353" operator="notEqual">
      <formula>0</formula>
    </cfRule>
  </conditionalFormatting>
  <conditionalFormatting sqref="E14">
    <cfRule type="cellIs" dxfId="1816" priority="352" operator="notEqual">
      <formula>0</formula>
    </cfRule>
  </conditionalFormatting>
  <conditionalFormatting sqref="E25">
    <cfRule type="cellIs" dxfId="1815" priority="351" operator="notEqual">
      <formula>0</formula>
    </cfRule>
  </conditionalFormatting>
  <conditionalFormatting sqref="E35">
    <cfRule type="cellIs" dxfId="1814" priority="350" operator="notEqual">
      <formula>0</formula>
    </cfRule>
  </conditionalFormatting>
  <conditionalFormatting sqref="E8 E21:E22 E97:E102">
    <cfRule type="cellIs" dxfId="1813" priority="349" operator="notEqual">
      <formula>0</formula>
    </cfRule>
  </conditionalFormatting>
  <conditionalFormatting sqref="E135">
    <cfRule type="cellIs" dxfId="1812" priority="282" operator="notEqual">
      <formula>0</formula>
    </cfRule>
  </conditionalFormatting>
  <conditionalFormatting sqref="E9:E11">
    <cfRule type="cellIs" dxfId="1811" priority="348" operator="notEqual">
      <formula>0</formula>
    </cfRule>
  </conditionalFormatting>
  <conditionalFormatting sqref="E13">
    <cfRule type="cellIs" dxfId="1810" priority="347" operator="notEqual">
      <formula>0</formula>
    </cfRule>
  </conditionalFormatting>
  <conditionalFormatting sqref="E19">
    <cfRule type="cellIs" dxfId="1809" priority="346" operator="notEqual">
      <formula>0</formula>
    </cfRule>
  </conditionalFormatting>
  <conditionalFormatting sqref="E24">
    <cfRule type="cellIs" dxfId="1808" priority="345" operator="notEqual">
      <formula>0</formula>
    </cfRule>
  </conditionalFormatting>
  <conditionalFormatting sqref="E27">
    <cfRule type="cellIs" dxfId="1807" priority="344" operator="notEqual">
      <formula>0</formula>
    </cfRule>
  </conditionalFormatting>
  <conditionalFormatting sqref="E28">
    <cfRule type="cellIs" dxfId="1806" priority="343" operator="notEqual">
      <formula>0</formula>
    </cfRule>
  </conditionalFormatting>
  <conditionalFormatting sqref="E31">
    <cfRule type="cellIs" dxfId="1805" priority="342" operator="notEqual">
      <formula>0</formula>
    </cfRule>
  </conditionalFormatting>
  <conditionalFormatting sqref="E32">
    <cfRule type="cellIs" dxfId="1804" priority="341" operator="notEqual">
      <formula>0</formula>
    </cfRule>
  </conditionalFormatting>
  <conditionalFormatting sqref="E33">
    <cfRule type="cellIs" dxfId="1803" priority="340" operator="notEqual">
      <formula>0</formula>
    </cfRule>
  </conditionalFormatting>
  <conditionalFormatting sqref="E34">
    <cfRule type="cellIs" dxfId="1802" priority="339" operator="notEqual">
      <formula>0</formula>
    </cfRule>
  </conditionalFormatting>
  <conditionalFormatting sqref="E36">
    <cfRule type="cellIs" dxfId="1801" priority="338" operator="notEqual">
      <formula>0</formula>
    </cfRule>
  </conditionalFormatting>
  <conditionalFormatting sqref="E37">
    <cfRule type="cellIs" dxfId="1800" priority="337" operator="notEqual">
      <formula>0</formula>
    </cfRule>
  </conditionalFormatting>
  <conditionalFormatting sqref="E38">
    <cfRule type="cellIs" dxfId="1799" priority="336" operator="notEqual">
      <formula>0</formula>
    </cfRule>
  </conditionalFormatting>
  <conditionalFormatting sqref="E39">
    <cfRule type="cellIs" dxfId="1798" priority="335" operator="notEqual">
      <formula>0</formula>
    </cfRule>
  </conditionalFormatting>
  <conditionalFormatting sqref="E41">
    <cfRule type="cellIs" dxfId="1797" priority="334" operator="notEqual">
      <formula>0</formula>
    </cfRule>
  </conditionalFormatting>
  <conditionalFormatting sqref="E42">
    <cfRule type="cellIs" dxfId="1796" priority="333" operator="notEqual">
      <formula>0</formula>
    </cfRule>
  </conditionalFormatting>
  <conditionalFormatting sqref="E44">
    <cfRule type="cellIs" dxfId="1795" priority="332" operator="notEqual">
      <formula>0</formula>
    </cfRule>
  </conditionalFormatting>
  <conditionalFormatting sqref="E45">
    <cfRule type="cellIs" dxfId="1794" priority="331" operator="notEqual">
      <formula>0</formula>
    </cfRule>
  </conditionalFormatting>
  <conditionalFormatting sqref="E47">
    <cfRule type="cellIs" dxfId="1793" priority="330" operator="notEqual">
      <formula>0</formula>
    </cfRule>
  </conditionalFormatting>
  <conditionalFormatting sqref="E48">
    <cfRule type="cellIs" dxfId="1792" priority="329" operator="notEqual">
      <formula>0</formula>
    </cfRule>
  </conditionalFormatting>
  <conditionalFormatting sqref="E50">
    <cfRule type="cellIs" dxfId="1791" priority="328" operator="notEqual">
      <formula>0</formula>
    </cfRule>
  </conditionalFormatting>
  <conditionalFormatting sqref="E53">
    <cfRule type="cellIs" dxfId="1790" priority="327" operator="notEqual">
      <formula>0</formula>
    </cfRule>
  </conditionalFormatting>
  <conditionalFormatting sqref="E55">
    <cfRule type="cellIs" dxfId="1789" priority="326" operator="notEqual">
      <formula>0</formula>
    </cfRule>
  </conditionalFormatting>
  <conditionalFormatting sqref="E56">
    <cfRule type="cellIs" dxfId="1788" priority="325" operator="notEqual">
      <formula>0</formula>
    </cfRule>
  </conditionalFormatting>
  <conditionalFormatting sqref="E58">
    <cfRule type="cellIs" dxfId="1787" priority="324" operator="notEqual">
      <formula>0</formula>
    </cfRule>
  </conditionalFormatting>
  <conditionalFormatting sqref="E60">
    <cfRule type="cellIs" dxfId="1786" priority="323" operator="notEqual">
      <formula>0</formula>
    </cfRule>
  </conditionalFormatting>
  <conditionalFormatting sqref="E61">
    <cfRule type="cellIs" dxfId="1785" priority="322" operator="notEqual">
      <formula>0</formula>
    </cfRule>
  </conditionalFormatting>
  <conditionalFormatting sqref="E62">
    <cfRule type="cellIs" dxfId="1784" priority="321" operator="notEqual">
      <formula>0</formula>
    </cfRule>
  </conditionalFormatting>
  <conditionalFormatting sqref="E65">
    <cfRule type="cellIs" dxfId="1783" priority="320" operator="notEqual">
      <formula>0</formula>
    </cfRule>
  </conditionalFormatting>
  <conditionalFormatting sqref="E71">
    <cfRule type="cellIs" dxfId="1782" priority="319" operator="notEqual">
      <formula>0</formula>
    </cfRule>
  </conditionalFormatting>
  <conditionalFormatting sqref="E72">
    <cfRule type="cellIs" dxfId="1781" priority="318" operator="notEqual">
      <formula>0</formula>
    </cfRule>
  </conditionalFormatting>
  <conditionalFormatting sqref="E73">
    <cfRule type="cellIs" dxfId="1780" priority="317" operator="notEqual">
      <formula>0</formula>
    </cfRule>
  </conditionalFormatting>
  <conditionalFormatting sqref="E74:E77">
    <cfRule type="cellIs" dxfId="1779" priority="316" operator="notEqual">
      <formula>0</formula>
    </cfRule>
  </conditionalFormatting>
  <conditionalFormatting sqref="E79">
    <cfRule type="cellIs" dxfId="1778" priority="315" operator="notEqual">
      <formula>0</formula>
    </cfRule>
  </conditionalFormatting>
  <conditionalFormatting sqref="E81">
    <cfRule type="cellIs" dxfId="1777" priority="314" operator="notEqual">
      <formula>0</formula>
    </cfRule>
  </conditionalFormatting>
  <conditionalFormatting sqref="E82">
    <cfRule type="cellIs" dxfId="1776" priority="313" operator="notEqual">
      <formula>0</formula>
    </cfRule>
  </conditionalFormatting>
  <conditionalFormatting sqref="E83">
    <cfRule type="cellIs" dxfId="1775" priority="312" operator="notEqual">
      <formula>0</formula>
    </cfRule>
  </conditionalFormatting>
  <conditionalFormatting sqref="E84">
    <cfRule type="cellIs" dxfId="1774" priority="311" operator="notEqual">
      <formula>0</formula>
    </cfRule>
  </conditionalFormatting>
  <conditionalFormatting sqref="E85">
    <cfRule type="cellIs" dxfId="1773" priority="310" operator="notEqual">
      <formula>0</formula>
    </cfRule>
  </conditionalFormatting>
  <conditionalFormatting sqref="E86">
    <cfRule type="cellIs" dxfId="1772" priority="309" operator="notEqual">
      <formula>0</formula>
    </cfRule>
  </conditionalFormatting>
  <conditionalFormatting sqref="E87">
    <cfRule type="cellIs" dxfId="1771" priority="308" operator="notEqual">
      <formula>0</formula>
    </cfRule>
  </conditionalFormatting>
  <conditionalFormatting sqref="E88">
    <cfRule type="cellIs" dxfId="1770" priority="307" operator="notEqual">
      <formula>0</formula>
    </cfRule>
  </conditionalFormatting>
  <conditionalFormatting sqref="E89">
    <cfRule type="cellIs" dxfId="1769" priority="306" operator="notEqual">
      <formula>0</formula>
    </cfRule>
  </conditionalFormatting>
  <conditionalFormatting sqref="E93">
    <cfRule type="cellIs" dxfId="1768" priority="305" operator="notEqual">
      <formula>0</formula>
    </cfRule>
  </conditionalFormatting>
  <conditionalFormatting sqref="E95">
    <cfRule type="cellIs" dxfId="1767" priority="304" operator="notEqual">
      <formula>0</formula>
    </cfRule>
  </conditionalFormatting>
  <conditionalFormatting sqref="E96">
    <cfRule type="cellIs" dxfId="1766" priority="303" operator="notEqual">
      <formula>0</formula>
    </cfRule>
  </conditionalFormatting>
  <conditionalFormatting sqref="E104">
    <cfRule type="cellIs" dxfId="1765" priority="302" operator="notEqual">
      <formula>0</formula>
    </cfRule>
  </conditionalFormatting>
  <conditionalFormatting sqref="E106">
    <cfRule type="cellIs" dxfId="1764" priority="301" operator="notEqual">
      <formula>0</formula>
    </cfRule>
  </conditionalFormatting>
  <conditionalFormatting sqref="E108">
    <cfRule type="cellIs" dxfId="1763" priority="300" operator="notEqual">
      <formula>0</formula>
    </cfRule>
  </conditionalFormatting>
  <conditionalFormatting sqref="E109">
    <cfRule type="cellIs" dxfId="1762" priority="299" operator="notEqual">
      <formula>0</formula>
    </cfRule>
  </conditionalFormatting>
  <conditionalFormatting sqref="E110">
    <cfRule type="cellIs" dxfId="1761" priority="298" operator="notEqual">
      <formula>0</formula>
    </cfRule>
  </conditionalFormatting>
  <conditionalFormatting sqref="E111">
    <cfRule type="cellIs" dxfId="1760" priority="297" operator="notEqual">
      <formula>0</formula>
    </cfRule>
  </conditionalFormatting>
  <conditionalFormatting sqref="E112">
    <cfRule type="cellIs" dxfId="1759" priority="296" operator="notEqual">
      <formula>0</formula>
    </cfRule>
  </conditionalFormatting>
  <conditionalFormatting sqref="E113">
    <cfRule type="cellIs" dxfId="1758" priority="295" operator="notEqual">
      <formula>0</formula>
    </cfRule>
  </conditionalFormatting>
  <conditionalFormatting sqref="E114">
    <cfRule type="cellIs" dxfId="1757" priority="294" operator="notEqual">
      <formula>0</formula>
    </cfRule>
  </conditionalFormatting>
  <conditionalFormatting sqref="E115:E117">
    <cfRule type="cellIs" dxfId="1756" priority="293" operator="notEqual">
      <formula>0</formula>
    </cfRule>
  </conditionalFormatting>
  <conditionalFormatting sqref="E119">
    <cfRule type="cellIs" dxfId="1755" priority="292" operator="notEqual">
      <formula>0</formula>
    </cfRule>
  </conditionalFormatting>
  <conditionalFormatting sqref="E120">
    <cfRule type="cellIs" dxfId="1754" priority="291" operator="notEqual">
      <formula>0</formula>
    </cfRule>
  </conditionalFormatting>
  <conditionalFormatting sqref="E121">
    <cfRule type="cellIs" dxfId="1753" priority="290" operator="notEqual">
      <formula>0</formula>
    </cfRule>
  </conditionalFormatting>
  <conditionalFormatting sqref="E122:E123">
    <cfRule type="cellIs" dxfId="1752" priority="289" operator="notEqual">
      <formula>0</formula>
    </cfRule>
  </conditionalFormatting>
  <conditionalFormatting sqref="E125">
    <cfRule type="cellIs" dxfId="1751" priority="288" operator="notEqual">
      <formula>0</formula>
    </cfRule>
  </conditionalFormatting>
  <conditionalFormatting sqref="E127">
    <cfRule type="cellIs" dxfId="1750" priority="287" operator="notEqual">
      <formula>0</formula>
    </cfRule>
  </conditionalFormatting>
  <conditionalFormatting sqref="E128">
    <cfRule type="cellIs" dxfId="1749" priority="286" operator="notEqual">
      <formula>0</formula>
    </cfRule>
  </conditionalFormatting>
  <conditionalFormatting sqref="E130">
    <cfRule type="cellIs" dxfId="1748" priority="285" operator="notEqual">
      <formula>0</formula>
    </cfRule>
  </conditionalFormatting>
  <conditionalFormatting sqref="E131">
    <cfRule type="cellIs" dxfId="1747" priority="284" operator="notEqual">
      <formula>0</formula>
    </cfRule>
  </conditionalFormatting>
  <conditionalFormatting sqref="E132">
    <cfRule type="cellIs" dxfId="1746" priority="283" operator="notEqual">
      <formula>0</formula>
    </cfRule>
  </conditionalFormatting>
  <conditionalFormatting sqref="G16:G17 G29:G30">
    <cfRule type="cellIs" dxfId="1745" priority="274" operator="notEqual">
      <formula>0</formula>
    </cfRule>
  </conditionalFormatting>
  <conditionalFormatting sqref="F7:G11">
    <cfRule type="cellIs" dxfId="1744" priority="281" operator="notEqual">
      <formula>0</formula>
    </cfRule>
  </conditionalFormatting>
  <conditionalFormatting sqref="F13:G14">
    <cfRule type="cellIs" dxfId="1743" priority="280" operator="notEqual">
      <formula>0</formula>
    </cfRule>
  </conditionalFormatting>
  <conditionalFormatting sqref="G19">
    <cfRule type="cellIs" dxfId="1742" priority="279" operator="notEqual">
      <formula>0</formula>
    </cfRule>
  </conditionalFormatting>
  <conditionalFormatting sqref="G21:G22">
    <cfRule type="cellIs" dxfId="1741" priority="278" operator="notEqual">
      <formula>0</formula>
    </cfRule>
  </conditionalFormatting>
  <conditionalFormatting sqref="G24:G25">
    <cfRule type="cellIs" dxfId="1740" priority="277" operator="notEqual">
      <formula>0</formula>
    </cfRule>
  </conditionalFormatting>
  <conditionalFormatting sqref="G27:G28 G31:G39">
    <cfRule type="cellIs" dxfId="1739" priority="276" operator="notEqual">
      <formula>0</formula>
    </cfRule>
  </conditionalFormatting>
  <conditionalFormatting sqref="G41:G42">
    <cfRule type="cellIs" dxfId="1738" priority="275" operator="notEqual">
      <formula>0</formula>
    </cfRule>
  </conditionalFormatting>
  <conditionalFormatting sqref="G126">
    <cfRule type="cellIs" dxfId="1737" priority="273" operator="notEqual">
      <formula>0</formula>
    </cfRule>
  </conditionalFormatting>
  <conditionalFormatting sqref="H16:H17">
    <cfRule type="cellIs" dxfId="1736" priority="267" operator="notEqual">
      <formula>0</formula>
    </cfRule>
  </conditionalFormatting>
  <conditionalFormatting sqref="H7:H11">
    <cfRule type="cellIs" dxfId="1735" priority="272" operator="notEqual">
      <formula>0</formula>
    </cfRule>
  </conditionalFormatting>
  <conditionalFormatting sqref="H13:H14">
    <cfRule type="cellIs" dxfId="1734" priority="271" operator="notEqual">
      <formula>0</formula>
    </cfRule>
  </conditionalFormatting>
  <conditionalFormatting sqref="H19">
    <cfRule type="cellIs" dxfId="1733" priority="270" operator="notEqual">
      <formula>0</formula>
    </cfRule>
  </conditionalFormatting>
  <conditionalFormatting sqref="H21:H22">
    <cfRule type="cellIs" dxfId="1732" priority="269" operator="notEqual">
      <formula>0</formula>
    </cfRule>
  </conditionalFormatting>
  <conditionalFormatting sqref="H24:H25">
    <cfRule type="cellIs" dxfId="1731" priority="268" operator="notEqual">
      <formula>0</formula>
    </cfRule>
  </conditionalFormatting>
  <conditionalFormatting sqref="I16:I17 I29:I30">
    <cfRule type="cellIs" dxfId="1730" priority="259" operator="notEqual">
      <formula>0</formula>
    </cfRule>
  </conditionalFormatting>
  <conditionalFormatting sqref="I7:I11">
    <cfRule type="cellIs" dxfId="1729" priority="266" operator="notEqual">
      <formula>0</formula>
    </cfRule>
  </conditionalFormatting>
  <conditionalFormatting sqref="I13:I14">
    <cfRule type="cellIs" dxfId="1728" priority="265" operator="notEqual">
      <formula>0</formula>
    </cfRule>
  </conditionalFormatting>
  <conditionalFormatting sqref="I19">
    <cfRule type="cellIs" dxfId="1727" priority="264" operator="notEqual">
      <formula>0</formula>
    </cfRule>
  </conditionalFormatting>
  <conditionalFormatting sqref="I21:I22">
    <cfRule type="cellIs" dxfId="1726" priority="263" operator="notEqual">
      <formula>0</formula>
    </cfRule>
  </conditionalFormatting>
  <conditionalFormatting sqref="I24:I25">
    <cfRule type="cellIs" dxfId="1725" priority="262" operator="notEqual">
      <formula>0</formula>
    </cfRule>
  </conditionalFormatting>
  <conditionalFormatting sqref="I27:I28 I31:I39">
    <cfRule type="cellIs" dxfId="1724" priority="261" operator="notEqual">
      <formula>0</formula>
    </cfRule>
  </conditionalFormatting>
  <conditionalFormatting sqref="I41:I42">
    <cfRule type="cellIs" dxfId="1723" priority="260" operator="notEqual">
      <formula>0</formula>
    </cfRule>
  </conditionalFormatting>
  <conditionalFormatting sqref="I126">
    <cfRule type="cellIs" dxfId="1722" priority="258" operator="notEqual">
      <formula>0</formula>
    </cfRule>
  </conditionalFormatting>
  <conditionalFormatting sqref="K7">
    <cfRule type="cellIs" dxfId="1721" priority="257" operator="notEqual">
      <formula>0</formula>
    </cfRule>
  </conditionalFormatting>
  <conditionalFormatting sqref="H27:H39">
    <cfRule type="cellIs" dxfId="1720" priority="256" operator="notEqual">
      <formula>0</formula>
    </cfRule>
  </conditionalFormatting>
  <conditionalFormatting sqref="H41:H42">
    <cfRule type="cellIs" dxfId="1719" priority="255" operator="notEqual">
      <formula>0</formula>
    </cfRule>
  </conditionalFormatting>
  <conditionalFormatting sqref="H51">
    <cfRule type="cellIs" dxfId="1718" priority="254" operator="notEqual">
      <formula>0</formula>
    </cfRule>
  </conditionalFormatting>
  <conditionalFormatting sqref="H53:H58">
    <cfRule type="cellIs" dxfId="1717" priority="253" operator="notEqual">
      <formula>0</formula>
    </cfRule>
  </conditionalFormatting>
  <conditionalFormatting sqref="H60:H67">
    <cfRule type="cellIs" dxfId="1716" priority="252" operator="notEqual">
      <formula>0</formula>
    </cfRule>
  </conditionalFormatting>
  <conditionalFormatting sqref="H79">
    <cfRule type="cellIs" dxfId="1715" priority="251" operator="notEqual">
      <formula>0</formula>
    </cfRule>
  </conditionalFormatting>
  <conditionalFormatting sqref="H81:H100 H102">
    <cfRule type="cellIs" dxfId="1714" priority="250" operator="notEqual">
      <formula>0</formula>
    </cfRule>
  </conditionalFormatting>
  <conditionalFormatting sqref="H104:H106">
    <cfRule type="cellIs" dxfId="1713" priority="249" operator="notEqual">
      <formula>0</formula>
    </cfRule>
  </conditionalFormatting>
  <conditionalFormatting sqref="H108:H117">
    <cfRule type="cellIs" dxfId="1712" priority="248" operator="notEqual">
      <formula>0</formula>
    </cfRule>
  </conditionalFormatting>
  <conditionalFormatting sqref="H119:H123">
    <cfRule type="cellIs" dxfId="1711" priority="247" operator="notEqual">
      <formula>0</formula>
    </cfRule>
  </conditionalFormatting>
  <conditionalFormatting sqref="H125:H128">
    <cfRule type="cellIs" dxfId="1710" priority="246" operator="notEqual">
      <formula>0</formula>
    </cfRule>
  </conditionalFormatting>
  <conditionalFormatting sqref="H130:H133">
    <cfRule type="cellIs" dxfId="1709" priority="245" operator="notEqual">
      <formula>0</formula>
    </cfRule>
  </conditionalFormatting>
  <conditionalFormatting sqref="H135:H136">
    <cfRule type="cellIs" dxfId="1708" priority="244" operator="notEqual">
      <formula>0</formula>
    </cfRule>
  </conditionalFormatting>
  <conditionalFormatting sqref="F21:F22 F19 F16:F17">
    <cfRule type="cellIs" dxfId="1707" priority="243" operator="notEqual">
      <formula>0</formula>
    </cfRule>
  </conditionalFormatting>
  <conditionalFormatting sqref="F24:F25">
    <cfRule type="cellIs" dxfId="1706" priority="242" operator="notEqual">
      <formula>0</formula>
    </cfRule>
  </conditionalFormatting>
  <conditionalFormatting sqref="F27:F39">
    <cfRule type="cellIs" dxfId="1705" priority="241" operator="notEqual">
      <formula>0</formula>
    </cfRule>
  </conditionalFormatting>
  <conditionalFormatting sqref="F41:F42">
    <cfRule type="cellIs" dxfId="1704" priority="240" operator="notEqual">
      <formula>0</formula>
    </cfRule>
  </conditionalFormatting>
  <conditionalFormatting sqref="F79 F69:F77 F60:F67 F53:F58 F51">
    <cfRule type="cellIs" dxfId="1703" priority="239" operator="notEqual">
      <formula>0</formula>
    </cfRule>
  </conditionalFormatting>
  <conditionalFormatting sqref="F81:F102">
    <cfRule type="cellIs" dxfId="1702" priority="238" operator="notEqual">
      <formula>0</formula>
    </cfRule>
  </conditionalFormatting>
  <conditionalFormatting sqref="F104:F106">
    <cfRule type="cellIs" dxfId="1701" priority="237" operator="notEqual">
      <formula>0</formula>
    </cfRule>
  </conditionalFormatting>
  <conditionalFormatting sqref="F108:F117">
    <cfRule type="cellIs" dxfId="1700" priority="236" operator="notEqual">
      <formula>0</formula>
    </cfRule>
  </conditionalFormatting>
  <conditionalFormatting sqref="F119:F123">
    <cfRule type="cellIs" dxfId="1699" priority="235" operator="notEqual">
      <formula>0</formula>
    </cfRule>
  </conditionalFormatting>
  <conditionalFormatting sqref="F125:F128">
    <cfRule type="cellIs" dxfId="1698" priority="234" operator="notEqual">
      <formula>0</formula>
    </cfRule>
  </conditionalFormatting>
  <conditionalFormatting sqref="F130:F133">
    <cfRule type="cellIs" dxfId="1697" priority="233" operator="notEqual">
      <formula>0</formula>
    </cfRule>
  </conditionalFormatting>
  <conditionalFormatting sqref="F135:F136">
    <cfRule type="cellIs" dxfId="1696" priority="232" operator="notEqual">
      <formula>0</formula>
    </cfRule>
  </conditionalFormatting>
  <conditionalFormatting sqref="L7">
    <cfRule type="cellIs" dxfId="1695" priority="231" operator="notEqual">
      <formula>0</formula>
    </cfRule>
  </conditionalFormatting>
  <conditionalFormatting sqref="K8:K11">
    <cfRule type="cellIs" dxfId="1694" priority="230" operator="notEqual">
      <formula>0</formula>
    </cfRule>
  </conditionalFormatting>
  <conditionalFormatting sqref="L8:L11">
    <cfRule type="cellIs" dxfId="1693" priority="229" operator="notEqual">
      <formula>0</formula>
    </cfRule>
  </conditionalFormatting>
  <conditionalFormatting sqref="K13:K14">
    <cfRule type="cellIs" dxfId="1692" priority="228" operator="notEqual">
      <formula>0</formula>
    </cfRule>
  </conditionalFormatting>
  <conditionalFormatting sqref="L13:L14">
    <cfRule type="cellIs" dxfId="1691" priority="227" operator="notEqual">
      <formula>0</formula>
    </cfRule>
  </conditionalFormatting>
  <conditionalFormatting sqref="K16:K17">
    <cfRule type="cellIs" dxfId="1690" priority="226" operator="notEqual">
      <formula>0</formula>
    </cfRule>
  </conditionalFormatting>
  <conditionalFormatting sqref="L16:L17">
    <cfRule type="cellIs" dxfId="1689" priority="225" operator="notEqual">
      <formula>0</formula>
    </cfRule>
  </conditionalFormatting>
  <conditionalFormatting sqref="K19">
    <cfRule type="cellIs" dxfId="1688" priority="224" operator="notEqual">
      <formula>0</formula>
    </cfRule>
  </conditionalFormatting>
  <conditionalFormatting sqref="L19">
    <cfRule type="cellIs" dxfId="1687" priority="223" operator="notEqual">
      <formula>0</formula>
    </cfRule>
  </conditionalFormatting>
  <conditionalFormatting sqref="K21:K22">
    <cfRule type="cellIs" dxfId="1686" priority="222" operator="notEqual">
      <formula>0</formula>
    </cfRule>
  </conditionalFormatting>
  <conditionalFormatting sqref="L21:L22">
    <cfRule type="cellIs" dxfId="1685" priority="221" operator="notEqual">
      <formula>0</formula>
    </cfRule>
  </conditionalFormatting>
  <conditionalFormatting sqref="K24:K25">
    <cfRule type="cellIs" dxfId="1684" priority="220" operator="notEqual">
      <formula>0</formula>
    </cfRule>
  </conditionalFormatting>
  <conditionalFormatting sqref="L24:L25">
    <cfRule type="cellIs" dxfId="1683" priority="219" operator="notEqual">
      <formula>0</formula>
    </cfRule>
  </conditionalFormatting>
  <conditionalFormatting sqref="K27:K39">
    <cfRule type="cellIs" dxfId="1682" priority="218" operator="notEqual">
      <formula>0</formula>
    </cfRule>
  </conditionalFormatting>
  <conditionalFormatting sqref="L27:L39">
    <cfRule type="cellIs" dxfId="1681" priority="217" operator="notEqual">
      <formula>0</formula>
    </cfRule>
  </conditionalFormatting>
  <conditionalFormatting sqref="K41:K42">
    <cfRule type="cellIs" dxfId="1680" priority="216" operator="notEqual">
      <formula>0</formula>
    </cfRule>
  </conditionalFormatting>
  <conditionalFormatting sqref="L41:L42">
    <cfRule type="cellIs" dxfId="1679" priority="215" operator="notEqual">
      <formula>0</formula>
    </cfRule>
  </conditionalFormatting>
  <conditionalFormatting sqref="K44:K51">
    <cfRule type="cellIs" dxfId="1678" priority="214" operator="notEqual">
      <formula>0</formula>
    </cfRule>
  </conditionalFormatting>
  <conditionalFormatting sqref="L44:L51">
    <cfRule type="cellIs" dxfId="1677" priority="213" operator="notEqual">
      <formula>0</formula>
    </cfRule>
  </conditionalFormatting>
  <conditionalFormatting sqref="K53:K58">
    <cfRule type="cellIs" dxfId="1676" priority="212" operator="notEqual">
      <formula>0</formula>
    </cfRule>
  </conditionalFormatting>
  <conditionalFormatting sqref="L53:L58">
    <cfRule type="cellIs" dxfId="1675" priority="211" operator="notEqual">
      <formula>0</formula>
    </cfRule>
  </conditionalFormatting>
  <conditionalFormatting sqref="K60:K67">
    <cfRule type="cellIs" dxfId="1674" priority="210" operator="notEqual">
      <formula>0</formula>
    </cfRule>
  </conditionalFormatting>
  <conditionalFormatting sqref="L60:L67">
    <cfRule type="cellIs" dxfId="1673" priority="209" operator="notEqual">
      <formula>0</formula>
    </cfRule>
  </conditionalFormatting>
  <conditionalFormatting sqref="K69:K77">
    <cfRule type="cellIs" dxfId="1672" priority="208" operator="notEqual">
      <formula>0</formula>
    </cfRule>
  </conditionalFormatting>
  <conditionalFormatting sqref="L69:L77">
    <cfRule type="cellIs" dxfId="1671" priority="207" operator="notEqual">
      <formula>0</formula>
    </cfRule>
  </conditionalFormatting>
  <conditionalFormatting sqref="K79">
    <cfRule type="cellIs" dxfId="1670" priority="206" operator="notEqual">
      <formula>0</formula>
    </cfRule>
  </conditionalFormatting>
  <conditionalFormatting sqref="L79">
    <cfRule type="cellIs" dxfId="1669" priority="205" operator="notEqual">
      <formula>0</formula>
    </cfRule>
  </conditionalFormatting>
  <conditionalFormatting sqref="K81:K102">
    <cfRule type="cellIs" dxfId="1668" priority="204" operator="notEqual">
      <formula>0</formula>
    </cfRule>
  </conditionalFormatting>
  <conditionalFormatting sqref="L81:L102">
    <cfRule type="cellIs" dxfId="1667" priority="203" operator="notEqual">
      <formula>0</formula>
    </cfRule>
  </conditionalFormatting>
  <conditionalFormatting sqref="K104:K106">
    <cfRule type="cellIs" dxfId="1666" priority="202" operator="notEqual">
      <formula>0</formula>
    </cfRule>
  </conditionalFormatting>
  <conditionalFormatting sqref="L104:L106">
    <cfRule type="cellIs" dxfId="1665" priority="201" operator="notEqual">
      <formula>0</formula>
    </cfRule>
  </conditionalFormatting>
  <conditionalFormatting sqref="K108:K117">
    <cfRule type="cellIs" dxfId="1664" priority="200" operator="notEqual">
      <formula>0</formula>
    </cfRule>
  </conditionalFormatting>
  <conditionalFormatting sqref="L108:L117">
    <cfRule type="cellIs" dxfId="1663" priority="199" operator="notEqual">
      <formula>0</formula>
    </cfRule>
  </conditionalFormatting>
  <conditionalFormatting sqref="K119:K123">
    <cfRule type="cellIs" dxfId="1662" priority="198" operator="notEqual">
      <formula>0</formula>
    </cfRule>
  </conditionalFormatting>
  <conditionalFormatting sqref="L119:L123">
    <cfRule type="cellIs" dxfId="1661" priority="197" operator="notEqual">
      <formula>0</formula>
    </cfRule>
  </conditionalFormatting>
  <conditionalFormatting sqref="K125:K128">
    <cfRule type="cellIs" dxfId="1660" priority="196" operator="notEqual">
      <formula>0</formula>
    </cfRule>
  </conditionalFormatting>
  <conditionalFormatting sqref="L125:L128">
    <cfRule type="cellIs" dxfId="1659" priority="195" operator="notEqual">
      <formula>0</formula>
    </cfRule>
  </conditionalFormatting>
  <conditionalFormatting sqref="K130:K133">
    <cfRule type="cellIs" dxfId="1658" priority="194" operator="notEqual">
      <formula>0</formula>
    </cfRule>
  </conditionalFormatting>
  <conditionalFormatting sqref="L130:L133">
    <cfRule type="cellIs" dxfId="1657" priority="193" operator="notEqual">
      <formula>0</formula>
    </cfRule>
  </conditionalFormatting>
  <conditionalFormatting sqref="K135:K136">
    <cfRule type="cellIs" dxfId="1656" priority="192" operator="notEqual">
      <formula>0</formula>
    </cfRule>
  </conditionalFormatting>
  <conditionalFormatting sqref="L135:L136">
    <cfRule type="cellIs" dxfId="1655" priority="191" operator="notEqual">
      <formula>0</formula>
    </cfRule>
  </conditionalFormatting>
  <conditionalFormatting sqref="M7">
    <cfRule type="cellIs" dxfId="1654" priority="190" operator="notEqual">
      <formula>0</formula>
    </cfRule>
  </conditionalFormatting>
  <conditionalFormatting sqref="N7">
    <cfRule type="cellIs" dxfId="1653" priority="189" operator="notEqual">
      <formula>0</formula>
    </cfRule>
  </conditionalFormatting>
  <conditionalFormatting sqref="M8:M11">
    <cfRule type="cellIs" dxfId="1652" priority="188" operator="notEqual">
      <formula>0</formula>
    </cfRule>
  </conditionalFormatting>
  <conditionalFormatting sqref="N8:N11">
    <cfRule type="cellIs" dxfId="1651" priority="187" operator="notEqual">
      <formula>0</formula>
    </cfRule>
  </conditionalFormatting>
  <conditionalFormatting sqref="M13:M14">
    <cfRule type="cellIs" dxfId="1650" priority="186" operator="notEqual">
      <formula>0</formula>
    </cfRule>
  </conditionalFormatting>
  <conditionalFormatting sqref="N13:N14">
    <cfRule type="cellIs" dxfId="1649" priority="185" operator="notEqual">
      <formula>0</formula>
    </cfRule>
  </conditionalFormatting>
  <conditionalFormatting sqref="M16:M17">
    <cfRule type="cellIs" dxfId="1648" priority="184" operator="notEqual">
      <formula>0</formula>
    </cfRule>
  </conditionalFormatting>
  <conditionalFormatting sqref="N16:N17">
    <cfRule type="cellIs" dxfId="1647" priority="183" operator="notEqual">
      <formula>0</formula>
    </cfRule>
  </conditionalFormatting>
  <conditionalFormatting sqref="M19">
    <cfRule type="cellIs" dxfId="1646" priority="182" operator="notEqual">
      <formula>0</formula>
    </cfRule>
  </conditionalFormatting>
  <conditionalFormatting sqref="N19">
    <cfRule type="cellIs" dxfId="1645" priority="181" operator="notEqual">
      <formula>0</formula>
    </cfRule>
  </conditionalFormatting>
  <conditionalFormatting sqref="M21:M22">
    <cfRule type="cellIs" dxfId="1644" priority="180" operator="notEqual">
      <formula>0</formula>
    </cfRule>
  </conditionalFormatting>
  <conditionalFormatting sqref="N21:N22">
    <cfRule type="cellIs" dxfId="1643" priority="179" operator="notEqual">
      <formula>0</formula>
    </cfRule>
  </conditionalFormatting>
  <conditionalFormatting sqref="M24:M25">
    <cfRule type="cellIs" dxfId="1642" priority="178" operator="notEqual">
      <formula>0</formula>
    </cfRule>
  </conditionalFormatting>
  <conditionalFormatting sqref="N24:N25">
    <cfRule type="cellIs" dxfId="1641" priority="177" operator="notEqual">
      <formula>0</formula>
    </cfRule>
  </conditionalFormatting>
  <conditionalFormatting sqref="M27:M39">
    <cfRule type="cellIs" dxfId="1640" priority="176" operator="notEqual">
      <formula>0</formula>
    </cfRule>
  </conditionalFormatting>
  <conditionalFormatting sqref="N27:N39">
    <cfRule type="cellIs" dxfId="1639" priority="175" operator="notEqual">
      <formula>0</formula>
    </cfRule>
  </conditionalFormatting>
  <conditionalFormatting sqref="M41:M42">
    <cfRule type="cellIs" dxfId="1638" priority="174" operator="notEqual">
      <formula>0</formula>
    </cfRule>
  </conditionalFormatting>
  <conditionalFormatting sqref="N41:N42">
    <cfRule type="cellIs" dxfId="1637" priority="173" operator="notEqual">
      <formula>0</formula>
    </cfRule>
  </conditionalFormatting>
  <conditionalFormatting sqref="M44:M51">
    <cfRule type="cellIs" dxfId="1636" priority="172" operator="notEqual">
      <formula>0</formula>
    </cfRule>
  </conditionalFormatting>
  <conditionalFormatting sqref="N44:N51">
    <cfRule type="cellIs" dxfId="1635" priority="171" operator="notEqual">
      <formula>0</formula>
    </cfRule>
  </conditionalFormatting>
  <conditionalFormatting sqref="M53:M58">
    <cfRule type="cellIs" dxfId="1634" priority="170" operator="notEqual">
      <formula>0</formula>
    </cfRule>
  </conditionalFormatting>
  <conditionalFormatting sqref="N53:N58">
    <cfRule type="cellIs" dxfId="1633" priority="169" operator="notEqual">
      <formula>0</formula>
    </cfRule>
  </conditionalFormatting>
  <conditionalFormatting sqref="M60:M67">
    <cfRule type="cellIs" dxfId="1632" priority="168" operator="notEqual">
      <formula>0</formula>
    </cfRule>
  </conditionalFormatting>
  <conditionalFormatting sqref="N60:N67">
    <cfRule type="cellIs" dxfId="1631" priority="167" operator="notEqual">
      <formula>0</formula>
    </cfRule>
  </conditionalFormatting>
  <conditionalFormatting sqref="M69:M77">
    <cfRule type="cellIs" dxfId="1630" priority="166" operator="notEqual">
      <formula>0</formula>
    </cfRule>
  </conditionalFormatting>
  <conditionalFormatting sqref="N69:N77">
    <cfRule type="cellIs" dxfId="1629" priority="165" operator="notEqual">
      <formula>0</formula>
    </cfRule>
  </conditionalFormatting>
  <conditionalFormatting sqref="M79">
    <cfRule type="cellIs" dxfId="1628" priority="164" operator="notEqual">
      <formula>0</formula>
    </cfRule>
  </conditionalFormatting>
  <conditionalFormatting sqref="N79">
    <cfRule type="cellIs" dxfId="1627" priority="163" operator="notEqual">
      <formula>0</formula>
    </cfRule>
  </conditionalFormatting>
  <conditionalFormatting sqref="M81:M102">
    <cfRule type="cellIs" dxfId="1626" priority="162" operator="notEqual">
      <formula>0</formula>
    </cfRule>
  </conditionalFormatting>
  <conditionalFormatting sqref="N81:N102">
    <cfRule type="cellIs" dxfId="1625" priority="161" operator="notEqual">
      <formula>0</formula>
    </cfRule>
  </conditionalFormatting>
  <conditionalFormatting sqref="M104:M106">
    <cfRule type="cellIs" dxfId="1624" priority="160" operator="notEqual">
      <formula>0</formula>
    </cfRule>
  </conditionalFormatting>
  <conditionalFormatting sqref="N104:N106">
    <cfRule type="cellIs" dxfId="1623" priority="159" operator="notEqual">
      <formula>0</formula>
    </cfRule>
  </conditionalFormatting>
  <conditionalFormatting sqref="M108:M117">
    <cfRule type="cellIs" dxfId="1622" priority="158" operator="notEqual">
      <formula>0</formula>
    </cfRule>
  </conditionalFormatting>
  <conditionalFormatting sqref="N108:N117">
    <cfRule type="cellIs" dxfId="1621" priority="157" operator="notEqual">
      <formula>0</formula>
    </cfRule>
  </conditionalFormatting>
  <conditionalFormatting sqref="M119:M123">
    <cfRule type="cellIs" dxfId="1620" priority="156" operator="notEqual">
      <formula>0</formula>
    </cfRule>
  </conditionalFormatting>
  <conditionalFormatting sqref="N119:N123">
    <cfRule type="cellIs" dxfId="1619" priority="155" operator="notEqual">
      <formula>0</formula>
    </cfRule>
  </conditionalFormatting>
  <conditionalFormatting sqref="M125:M128">
    <cfRule type="cellIs" dxfId="1618" priority="154" operator="notEqual">
      <formula>0</formula>
    </cfRule>
  </conditionalFormatting>
  <conditionalFormatting sqref="N125:N128">
    <cfRule type="cellIs" dxfId="1617" priority="153" operator="notEqual">
      <formula>0</formula>
    </cfRule>
  </conditionalFormatting>
  <conditionalFormatting sqref="M130:M133">
    <cfRule type="cellIs" dxfId="1616" priority="152" operator="notEqual">
      <formula>0</formula>
    </cfRule>
  </conditionalFormatting>
  <conditionalFormatting sqref="N130:N133">
    <cfRule type="cellIs" dxfId="1615" priority="151" operator="notEqual">
      <formula>0</formula>
    </cfRule>
  </conditionalFormatting>
  <conditionalFormatting sqref="M135:M136">
    <cfRule type="cellIs" dxfId="1614" priority="150" operator="notEqual">
      <formula>0</formula>
    </cfRule>
  </conditionalFormatting>
  <conditionalFormatting sqref="N135:N136">
    <cfRule type="cellIs" dxfId="1613" priority="149" operator="notEqual">
      <formula>0</formula>
    </cfRule>
  </conditionalFormatting>
  <conditionalFormatting sqref="O7">
    <cfRule type="cellIs" dxfId="1612" priority="148" operator="notEqual">
      <formula>0</formula>
    </cfRule>
  </conditionalFormatting>
  <conditionalFormatting sqref="P7">
    <cfRule type="cellIs" dxfId="1611" priority="147" operator="notEqual">
      <formula>0</formula>
    </cfRule>
  </conditionalFormatting>
  <conditionalFormatting sqref="O8:O11">
    <cfRule type="cellIs" dxfId="1610" priority="146" operator="notEqual">
      <formula>0</formula>
    </cfRule>
  </conditionalFormatting>
  <conditionalFormatting sqref="P8:P11">
    <cfRule type="cellIs" dxfId="1609" priority="145" operator="notEqual">
      <formula>0</formula>
    </cfRule>
  </conditionalFormatting>
  <conditionalFormatting sqref="O13:O14">
    <cfRule type="cellIs" dxfId="1608" priority="144" operator="notEqual">
      <formula>0</formula>
    </cfRule>
  </conditionalFormatting>
  <conditionalFormatting sqref="P13:P14">
    <cfRule type="cellIs" dxfId="1607" priority="143" operator="notEqual">
      <formula>0</formula>
    </cfRule>
  </conditionalFormatting>
  <conditionalFormatting sqref="O16:O17">
    <cfRule type="cellIs" dxfId="1606" priority="142" operator="notEqual">
      <formula>0</formula>
    </cfRule>
  </conditionalFormatting>
  <conditionalFormatting sqref="P16:P17">
    <cfRule type="cellIs" dxfId="1605" priority="141" operator="notEqual">
      <formula>0</formula>
    </cfRule>
  </conditionalFormatting>
  <conditionalFormatting sqref="O19">
    <cfRule type="cellIs" dxfId="1604" priority="140" operator="notEqual">
      <formula>0</formula>
    </cfRule>
  </conditionalFormatting>
  <conditionalFormatting sqref="P19">
    <cfRule type="cellIs" dxfId="1603" priority="139" operator="notEqual">
      <formula>0</formula>
    </cfRule>
  </conditionalFormatting>
  <conditionalFormatting sqref="O21:O22">
    <cfRule type="cellIs" dxfId="1602" priority="138" operator="notEqual">
      <formula>0</formula>
    </cfRule>
  </conditionalFormatting>
  <conditionalFormatting sqref="P21:P22">
    <cfRule type="cellIs" dxfId="1601" priority="137" operator="notEqual">
      <formula>0</formula>
    </cfRule>
  </conditionalFormatting>
  <conditionalFormatting sqref="O24:O25">
    <cfRule type="cellIs" dxfId="1600" priority="136" operator="notEqual">
      <formula>0</formula>
    </cfRule>
  </conditionalFormatting>
  <conditionalFormatting sqref="P24:P25">
    <cfRule type="cellIs" dxfId="1599" priority="135" operator="notEqual">
      <formula>0</formula>
    </cfRule>
  </conditionalFormatting>
  <conditionalFormatting sqref="O27:O39">
    <cfRule type="cellIs" dxfId="1598" priority="134" operator="notEqual">
      <formula>0</formula>
    </cfRule>
  </conditionalFormatting>
  <conditionalFormatting sqref="P27:P39">
    <cfRule type="cellIs" dxfId="1597" priority="133" operator="notEqual">
      <formula>0</formula>
    </cfRule>
  </conditionalFormatting>
  <conditionalFormatting sqref="O41:O42">
    <cfRule type="cellIs" dxfId="1596" priority="132" operator="notEqual">
      <formula>0</formula>
    </cfRule>
  </conditionalFormatting>
  <conditionalFormatting sqref="P41:P42">
    <cfRule type="cellIs" dxfId="1595" priority="131" operator="notEqual">
      <formula>0</formula>
    </cfRule>
  </conditionalFormatting>
  <conditionalFormatting sqref="O44:O51">
    <cfRule type="cellIs" dxfId="1594" priority="130" operator="notEqual">
      <formula>0</formula>
    </cfRule>
  </conditionalFormatting>
  <conditionalFormatting sqref="P44:P51">
    <cfRule type="cellIs" dxfId="1593" priority="129" operator="notEqual">
      <formula>0</formula>
    </cfRule>
  </conditionalFormatting>
  <conditionalFormatting sqref="O53:O58">
    <cfRule type="cellIs" dxfId="1592" priority="128" operator="notEqual">
      <formula>0</formula>
    </cfRule>
  </conditionalFormatting>
  <conditionalFormatting sqref="P53:P58">
    <cfRule type="cellIs" dxfId="1591" priority="127" operator="notEqual">
      <formula>0</formula>
    </cfRule>
  </conditionalFormatting>
  <conditionalFormatting sqref="O60:O67">
    <cfRule type="cellIs" dxfId="1590" priority="126" operator="notEqual">
      <formula>0</formula>
    </cfRule>
  </conditionalFormatting>
  <conditionalFormatting sqref="P60:P67">
    <cfRule type="cellIs" dxfId="1589" priority="125" operator="notEqual">
      <formula>0</formula>
    </cfRule>
  </conditionalFormatting>
  <conditionalFormatting sqref="O69:O77">
    <cfRule type="cellIs" dxfId="1588" priority="124" operator="notEqual">
      <formula>0</formula>
    </cfRule>
  </conditionalFormatting>
  <conditionalFormatting sqref="P69:P77">
    <cfRule type="cellIs" dxfId="1587" priority="123" operator="notEqual">
      <formula>0</formula>
    </cfRule>
  </conditionalFormatting>
  <conditionalFormatting sqref="O79">
    <cfRule type="cellIs" dxfId="1586" priority="122" operator="notEqual">
      <formula>0</formula>
    </cfRule>
  </conditionalFormatting>
  <conditionalFormatting sqref="P79">
    <cfRule type="cellIs" dxfId="1585" priority="121" operator="notEqual">
      <formula>0</formula>
    </cfRule>
  </conditionalFormatting>
  <conditionalFormatting sqref="O81:O102">
    <cfRule type="cellIs" dxfId="1584" priority="120" operator="notEqual">
      <formula>0</formula>
    </cfRule>
  </conditionalFormatting>
  <conditionalFormatting sqref="P81:P102">
    <cfRule type="cellIs" dxfId="1583" priority="119" operator="notEqual">
      <formula>0</formula>
    </cfRule>
  </conditionalFormatting>
  <conditionalFormatting sqref="O104:O106">
    <cfRule type="cellIs" dxfId="1582" priority="118" operator="notEqual">
      <formula>0</formula>
    </cfRule>
  </conditionalFormatting>
  <conditionalFormatting sqref="P104:P106">
    <cfRule type="cellIs" dxfId="1581" priority="117" operator="notEqual">
      <formula>0</formula>
    </cfRule>
  </conditionalFormatting>
  <conditionalFormatting sqref="O108:O117">
    <cfRule type="cellIs" dxfId="1580" priority="116" operator="notEqual">
      <formula>0</formula>
    </cfRule>
  </conditionalFormatting>
  <conditionalFormatting sqref="P108:P117">
    <cfRule type="cellIs" dxfId="1579" priority="115" operator="notEqual">
      <formula>0</formula>
    </cfRule>
  </conditionalFormatting>
  <conditionalFormatting sqref="O119:O123">
    <cfRule type="cellIs" dxfId="1578" priority="114" operator="notEqual">
      <formula>0</formula>
    </cfRule>
  </conditionalFormatting>
  <conditionalFormatting sqref="P119:P123">
    <cfRule type="cellIs" dxfId="1577" priority="113" operator="notEqual">
      <formula>0</formula>
    </cfRule>
  </conditionalFormatting>
  <conditionalFormatting sqref="O125:O128">
    <cfRule type="cellIs" dxfId="1576" priority="112" operator="notEqual">
      <formula>0</formula>
    </cfRule>
  </conditionalFormatting>
  <conditionalFormatting sqref="P125:P128">
    <cfRule type="cellIs" dxfId="1575" priority="111" operator="notEqual">
      <formula>0</formula>
    </cfRule>
  </conditionalFormatting>
  <conditionalFormatting sqref="O130:O133">
    <cfRule type="cellIs" dxfId="1574" priority="110" operator="notEqual">
      <formula>0</formula>
    </cfRule>
  </conditionalFormatting>
  <conditionalFormatting sqref="P130:P133">
    <cfRule type="cellIs" dxfId="1573" priority="109" operator="notEqual">
      <formula>0</formula>
    </cfRule>
  </conditionalFormatting>
  <conditionalFormatting sqref="O135:O136">
    <cfRule type="cellIs" dxfId="1572" priority="108" operator="notEqual">
      <formula>0</formula>
    </cfRule>
  </conditionalFormatting>
  <conditionalFormatting sqref="P135:P136">
    <cfRule type="cellIs" dxfId="1571" priority="107" operator="notEqual">
      <formula>0</formula>
    </cfRule>
  </conditionalFormatting>
  <conditionalFormatting sqref="Q7">
    <cfRule type="cellIs" dxfId="1570" priority="106" operator="notEqual">
      <formula>0</formula>
    </cfRule>
  </conditionalFormatting>
  <conditionalFormatting sqref="R7">
    <cfRule type="cellIs" dxfId="1569" priority="105" operator="notEqual">
      <formula>0</formula>
    </cfRule>
  </conditionalFormatting>
  <conditionalFormatting sqref="Q8:Q11">
    <cfRule type="cellIs" dxfId="1568" priority="104" operator="notEqual">
      <formula>0</formula>
    </cfRule>
  </conditionalFormatting>
  <conditionalFormatting sqref="R8:R11">
    <cfRule type="cellIs" dxfId="1567" priority="103" operator="notEqual">
      <formula>0</formula>
    </cfRule>
  </conditionalFormatting>
  <conditionalFormatting sqref="Q13:Q14">
    <cfRule type="cellIs" dxfId="1566" priority="102" operator="notEqual">
      <formula>0</formula>
    </cfRule>
  </conditionalFormatting>
  <conditionalFormatting sqref="R13:R14">
    <cfRule type="cellIs" dxfId="1565" priority="101" operator="notEqual">
      <formula>0</formula>
    </cfRule>
  </conditionalFormatting>
  <conditionalFormatting sqref="Q16:Q17">
    <cfRule type="cellIs" dxfId="1564" priority="100" operator="notEqual">
      <formula>0</formula>
    </cfRule>
  </conditionalFormatting>
  <conditionalFormatting sqref="R16:R17">
    <cfRule type="cellIs" dxfId="1563" priority="99" operator="notEqual">
      <formula>0</formula>
    </cfRule>
  </conditionalFormatting>
  <conditionalFormatting sqref="Q19">
    <cfRule type="cellIs" dxfId="1562" priority="98" operator="notEqual">
      <formula>0</formula>
    </cfRule>
  </conditionalFormatting>
  <conditionalFormatting sqref="R19">
    <cfRule type="cellIs" dxfId="1561" priority="97" operator="notEqual">
      <formula>0</formula>
    </cfRule>
  </conditionalFormatting>
  <conditionalFormatting sqref="Q21:Q22">
    <cfRule type="cellIs" dxfId="1560" priority="96" operator="notEqual">
      <formula>0</formula>
    </cfRule>
  </conditionalFormatting>
  <conditionalFormatting sqref="R21:R22">
    <cfRule type="cellIs" dxfId="1559" priority="95" operator="notEqual">
      <formula>0</formula>
    </cfRule>
  </conditionalFormatting>
  <conditionalFormatting sqref="Q24:Q25">
    <cfRule type="cellIs" dxfId="1558" priority="94" operator="notEqual">
      <formula>0</formula>
    </cfRule>
  </conditionalFormatting>
  <conditionalFormatting sqref="R24:R25">
    <cfRule type="cellIs" dxfId="1557" priority="93" operator="notEqual">
      <formula>0</formula>
    </cfRule>
  </conditionalFormatting>
  <conditionalFormatting sqref="Q27:Q39">
    <cfRule type="cellIs" dxfId="1556" priority="92" operator="notEqual">
      <formula>0</formula>
    </cfRule>
  </conditionalFormatting>
  <conditionalFormatting sqref="R27:R39">
    <cfRule type="cellIs" dxfId="1555" priority="91" operator="notEqual">
      <formula>0</formula>
    </cfRule>
  </conditionalFormatting>
  <conditionalFormatting sqref="Q41:Q42">
    <cfRule type="cellIs" dxfId="1554" priority="90" operator="notEqual">
      <formula>0</formula>
    </cfRule>
  </conditionalFormatting>
  <conditionalFormatting sqref="R41:R42">
    <cfRule type="cellIs" dxfId="1553" priority="89" operator="notEqual">
      <formula>0</formula>
    </cfRule>
  </conditionalFormatting>
  <conditionalFormatting sqref="Q44:Q51">
    <cfRule type="cellIs" dxfId="1552" priority="88" operator="notEqual">
      <formula>0</formula>
    </cfRule>
  </conditionalFormatting>
  <conditionalFormatting sqref="R44:R51">
    <cfRule type="cellIs" dxfId="1551" priority="87" operator="notEqual">
      <formula>0</formula>
    </cfRule>
  </conditionalFormatting>
  <conditionalFormatting sqref="Q53:Q58">
    <cfRule type="cellIs" dxfId="1550" priority="86" operator="notEqual">
      <formula>0</formula>
    </cfRule>
  </conditionalFormatting>
  <conditionalFormatting sqref="R53:R58">
    <cfRule type="cellIs" dxfId="1549" priority="85" operator="notEqual">
      <formula>0</formula>
    </cfRule>
  </conditionalFormatting>
  <conditionalFormatting sqref="Q60:Q67">
    <cfRule type="cellIs" dxfId="1548" priority="84" operator="notEqual">
      <formula>0</formula>
    </cfRule>
  </conditionalFormatting>
  <conditionalFormatting sqref="R60:R67">
    <cfRule type="cellIs" dxfId="1547" priority="83" operator="notEqual">
      <formula>0</formula>
    </cfRule>
  </conditionalFormatting>
  <conditionalFormatting sqref="Q69:Q77">
    <cfRule type="cellIs" dxfId="1546" priority="82" operator="notEqual">
      <formula>0</formula>
    </cfRule>
  </conditionalFormatting>
  <conditionalFormatting sqref="R69:R77">
    <cfRule type="cellIs" dxfId="1545" priority="81" operator="notEqual">
      <formula>0</formula>
    </cfRule>
  </conditionalFormatting>
  <conditionalFormatting sqref="Q79">
    <cfRule type="cellIs" dxfId="1544" priority="80" operator="notEqual">
      <formula>0</formula>
    </cfRule>
  </conditionalFormatting>
  <conditionalFormatting sqref="R79">
    <cfRule type="cellIs" dxfId="1543" priority="79" operator="notEqual">
      <formula>0</formula>
    </cfRule>
  </conditionalFormatting>
  <conditionalFormatting sqref="Q81:Q102">
    <cfRule type="cellIs" dxfId="1542" priority="78" operator="notEqual">
      <formula>0</formula>
    </cfRule>
  </conditionalFormatting>
  <conditionalFormatting sqref="R81:R102">
    <cfRule type="cellIs" dxfId="1541" priority="77" operator="notEqual">
      <formula>0</formula>
    </cfRule>
  </conditionalFormatting>
  <conditionalFormatting sqref="Q104:Q106">
    <cfRule type="cellIs" dxfId="1540" priority="76" operator="notEqual">
      <formula>0</formula>
    </cfRule>
  </conditionalFormatting>
  <conditionalFormatting sqref="R104:R106">
    <cfRule type="cellIs" dxfId="1539" priority="75" operator="notEqual">
      <formula>0</formula>
    </cfRule>
  </conditionalFormatting>
  <conditionalFormatting sqref="Q108:Q117">
    <cfRule type="cellIs" dxfId="1538" priority="74" operator="notEqual">
      <formula>0</formula>
    </cfRule>
  </conditionalFormatting>
  <conditionalFormatting sqref="R108:R117">
    <cfRule type="cellIs" dxfId="1537" priority="73" operator="notEqual">
      <formula>0</formula>
    </cfRule>
  </conditionalFormatting>
  <conditionalFormatting sqref="Q119:Q123">
    <cfRule type="cellIs" dxfId="1536" priority="72" operator="notEqual">
      <formula>0</formula>
    </cfRule>
  </conditionalFormatting>
  <conditionalFormatting sqref="R119:R123">
    <cfRule type="cellIs" dxfId="1535" priority="71" operator="notEqual">
      <formula>0</formula>
    </cfRule>
  </conditionalFormatting>
  <conditionalFormatting sqref="Q125:Q128">
    <cfRule type="cellIs" dxfId="1534" priority="70" operator="notEqual">
      <formula>0</formula>
    </cfRule>
  </conditionalFormatting>
  <conditionalFormatting sqref="R125:R128">
    <cfRule type="cellIs" dxfId="1533" priority="69" operator="notEqual">
      <formula>0</formula>
    </cfRule>
  </conditionalFormatting>
  <conditionalFormatting sqref="Q130:Q133">
    <cfRule type="cellIs" dxfId="1532" priority="68" operator="notEqual">
      <formula>0</formula>
    </cfRule>
  </conditionalFormatting>
  <conditionalFormatting sqref="R130:R133">
    <cfRule type="cellIs" dxfId="1531" priority="67" operator="notEqual">
      <formula>0</formula>
    </cfRule>
  </conditionalFormatting>
  <conditionalFormatting sqref="Q135:Q136">
    <cfRule type="cellIs" dxfId="1530" priority="66" operator="notEqual">
      <formula>0</formula>
    </cfRule>
  </conditionalFormatting>
  <conditionalFormatting sqref="R135:R136">
    <cfRule type="cellIs" dxfId="1529" priority="65" operator="notEqual">
      <formula>0</formula>
    </cfRule>
  </conditionalFormatting>
  <conditionalFormatting sqref="T7">
    <cfRule type="cellIs" dxfId="1528" priority="64" operator="notEqual">
      <formula>0</formula>
    </cfRule>
  </conditionalFormatting>
  <conditionalFormatting sqref="U7">
    <cfRule type="cellIs" dxfId="1527" priority="63" operator="notEqual">
      <formula>0</formula>
    </cfRule>
  </conditionalFormatting>
  <conditionalFormatting sqref="T8:T11">
    <cfRule type="cellIs" dxfId="1526" priority="62" operator="notEqual">
      <formula>0</formula>
    </cfRule>
  </conditionalFormatting>
  <conditionalFormatting sqref="U8:U11">
    <cfRule type="cellIs" dxfId="1525" priority="61" operator="notEqual">
      <formula>0</formula>
    </cfRule>
  </conditionalFormatting>
  <conditionalFormatting sqref="T13:T14">
    <cfRule type="cellIs" dxfId="1524" priority="60" operator="notEqual">
      <formula>0</formula>
    </cfRule>
  </conditionalFormatting>
  <conditionalFormatting sqref="U13:U14">
    <cfRule type="cellIs" dxfId="1523" priority="59" operator="notEqual">
      <formula>0</formula>
    </cfRule>
  </conditionalFormatting>
  <conditionalFormatting sqref="T16:T17">
    <cfRule type="cellIs" dxfId="1522" priority="58" operator="notEqual">
      <formula>0</formula>
    </cfRule>
  </conditionalFormatting>
  <conditionalFormatting sqref="U16:U17">
    <cfRule type="cellIs" dxfId="1521" priority="57" operator="notEqual">
      <formula>0</formula>
    </cfRule>
  </conditionalFormatting>
  <conditionalFormatting sqref="T19">
    <cfRule type="cellIs" dxfId="1520" priority="56" operator="notEqual">
      <formula>0</formula>
    </cfRule>
  </conditionalFormatting>
  <conditionalFormatting sqref="U19">
    <cfRule type="cellIs" dxfId="1519" priority="55" operator="notEqual">
      <formula>0</formula>
    </cfRule>
  </conditionalFormatting>
  <conditionalFormatting sqref="T21:T22">
    <cfRule type="cellIs" dxfId="1518" priority="54" operator="notEqual">
      <formula>0</formula>
    </cfRule>
  </conditionalFormatting>
  <conditionalFormatting sqref="U21:U22">
    <cfRule type="cellIs" dxfId="1517" priority="53" operator="notEqual">
      <formula>0</formula>
    </cfRule>
  </conditionalFormatting>
  <conditionalFormatting sqref="T24:T25">
    <cfRule type="cellIs" dxfId="1516" priority="52" operator="notEqual">
      <formula>0</formula>
    </cfRule>
  </conditionalFormatting>
  <conditionalFormatting sqref="U24:U25">
    <cfRule type="cellIs" dxfId="1515" priority="51" operator="notEqual">
      <formula>0</formula>
    </cfRule>
  </conditionalFormatting>
  <conditionalFormatting sqref="T27:T39">
    <cfRule type="cellIs" dxfId="1514" priority="50" operator="notEqual">
      <formula>0</formula>
    </cfRule>
  </conditionalFormatting>
  <conditionalFormatting sqref="U27:U39">
    <cfRule type="cellIs" dxfId="1513" priority="49" operator="notEqual">
      <formula>0</formula>
    </cfRule>
  </conditionalFormatting>
  <conditionalFormatting sqref="T41:T42">
    <cfRule type="cellIs" dxfId="1512" priority="48" operator="notEqual">
      <formula>0</formula>
    </cfRule>
  </conditionalFormatting>
  <conditionalFormatting sqref="U41:U42">
    <cfRule type="cellIs" dxfId="1511" priority="47" operator="notEqual">
      <formula>0</formula>
    </cfRule>
  </conditionalFormatting>
  <conditionalFormatting sqref="T44:T51">
    <cfRule type="cellIs" dxfId="1510" priority="46" operator="notEqual">
      <formula>0</formula>
    </cfRule>
  </conditionalFormatting>
  <conditionalFormatting sqref="U44:U51">
    <cfRule type="cellIs" dxfId="1509" priority="45" operator="notEqual">
      <formula>0</formula>
    </cfRule>
  </conditionalFormatting>
  <conditionalFormatting sqref="T53:T58">
    <cfRule type="cellIs" dxfId="1508" priority="44" operator="notEqual">
      <formula>0</formula>
    </cfRule>
  </conditionalFormatting>
  <conditionalFormatting sqref="U53:U58">
    <cfRule type="cellIs" dxfId="1507" priority="43" operator="notEqual">
      <formula>0</formula>
    </cfRule>
  </conditionalFormatting>
  <conditionalFormatting sqref="T60:T67">
    <cfRule type="cellIs" dxfId="1506" priority="42" operator="notEqual">
      <formula>0</formula>
    </cfRule>
  </conditionalFormatting>
  <conditionalFormatting sqref="U60:U67">
    <cfRule type="cellIs" dxfId="1505" priority="41" operator="notEqual">
      <formula>0</formula>
    </cfRule>
  </conditionalFormatting>
  <conditionalFormatting sqref="T69:T77">
    <cfRule type="cellIs" dxfId="1504" priority="40" operator="notEqual">
      <formula>0</formula>
    </cfRule>
  </conditionalFormatting>
  <conditionalFormatting sqref="U69:U77">
    <cfRule type="cellIs" dxfId="1503" priority="39" operator="notEqual">
      <formula>0</formula>
    </cfRule>
  </conditionalFormatting>
  <conditionalFormatting sqref="T79">
    <cfRule type="cellIs" dxfId="1502" priority="38" operator="notEqual">
      <formula>0</formula>
    </cfRule>
  </conditionalFormatting>
  <conditionalFormatting sqref="U79">
    <cfRule type="cellIs" dxfId="1501" priority="37" operator="notEqual">
      <formula>0</formula>
    </cfRule>
  </conditionalFormatting>
  <conditionalFormatting sqref="T81:T102">
    <cfRule type="cellIs" dxfId="1500" priority="36" operator="notEqual">
      <formula>0</formula>
    </cfRule>
  </conditionalFormatting>
  <conditionalFormatting sqref="U81:U102">
    <cfRule type="cellIs" dxfId="1499" priority="35" operator="notEqual">
      <formula>0</formula>
    </cfRule>
  </conditionalFormatting>
  <conditionalFormatting sqref="T104:T106">
    <cfRule type="cellIs" dxfId="1498" priority="34" operator="notEqual">
      <formula>0</formula>
    </cfRule>
  </conditionalFormatting>
  <conditionalFormatting sqref="U104:U106">
    <cfRule type="cellIs" dxfId="1497" priority="33" operator="notEqual">
      <formula>0</formula>
    </cfRule>
  </conditionalFormatting>
  <conditionalFormatting sqref="T108:T117">
    <cfRule type="cellIs" dxfId="1496" priority="32" operator="notEqual">
      <formula>0</formula>
    </cfRule>
  </conditionalFormatting>
  <conditionalFormatting sqref="U108:U117">
    <cfRule type="cellIs" dxfId="1495" priority="31" operator="notEqual">
      <formula>0</formula>
    </cfRule>
  </conditionalFormatting>
  <conditionalFormatting sqref="T119:T123">
    <cfRule type="cellIs" dxfId="1494" priority="30" operator="notEqual">
      <formula>0</formula>
    </cfRule>
  </conditionalFormatting>
  <conditionalFormatting sqref="U119:U123">
    <cfRule type="cellIs" dxfId="1493" priority="29" operator="notEqual">
      <formula>0</formula>
    </cfRule>
  </conditionalFormatting>
  <conditionalFormatting sqref="T125:T128">
    <cfRule type="cellIs" dxfId="1492" priority="28" operator="notEqual">
      <formula>0</formula>
    </cfRule>
  </conditionalFormatting>
  <conditionalFormatting sqref="U125:U128">
    <cfRule type="cellIs" dxfId="1491" priority="27" operator="notEqual">
      <formula>0</formula>
    </cfRule>
  </conditionalFormatting>
  <conditionalFormatting sqref="T130:T133">
    <cfRule type="cellIs" dxfId="1490" priority="26" operator="notEqual">
      <formula>0</formula>
    </cfRule>
  </conditionalFormatting>
  <conditionalFormatting sqref="U130:U133">
    <cfRule type="cellIs" dxfId="1489" priority="25" operator="notEqual">
      <formula>0</formula>
    </cfRule>
  </conditionalFormatting>
  <conditionalFormatting sqref="T135:T136">
    <cfRule type="cellIs" dxfId="1488" priority="24" operator="notEqual">
      <formula>0</formula>
    </cfRule>
  </conditionalFormatting>
  <conditionalFormatting sqref="U135:U136">
    <cfRule type="cellIs" dxfId="1487" priority="23" operator="notEqual">
      <formula>0</formula>
    </cfRule>
  </conditionalFormatting>
  <conditionalFormatting sqref="S7">
    <cfRule type="cellIs" dxfId="1486" priority="22" operator="greaterThan">
      <formula>0</formula>
    </cfRule>
  </conditionalFormatting>
  <conditionalFormatting sqref="S8:S11">
    <cfRule type="cellIs" dxfId="1485" priority="21" operator="greaterThan">
      <formula>0</formula>
    </cfRule>
  </conditionalFormatting>
  <conditionalFormatting sqref="S13:S14">
    <cfRule type="cellIs" dxfId="1484" priority="20" operator="greaterThan">
      <formula>0</formula>
    </cfRule>
  </conditionalFormatting>
  <conditionalFormatting sqref="S16:S17">
    <cfRule type="cellIs" dxfId="1483" priority="19" operator="greaterThan">
      <formula>0</formula>
    </cfRule>
  </conditionalFormatting>
  <conditionalFormatting sqref="S19">
    <cfRule type="cellIs" dxfId="1482" priority="18" operator="greaterThan">
      <formula>0</formula>
    </cfRule>
  </conditionalFormatting>
  <conditionalFormatting sqref="S21:S22">
    <cfRule type="cellIs" dxfId="1481" priority="17" operator="greaterThan">
      <formula>0</formula>
    </cfRule>
  </conditionalFormatting>
  <conditionalFormatting sqref="S24:S25">
    <cfRule type="cellIs" dxfId="1480" priority="16" operator="greaterThan">
      <formula>0</formula>
    </cfRule>
  </conditionalFormatting>
  <conditionalFormatting sqref="S44:S51 S41:S42 S27:S39">
    <cfRule type="cellIs" dxfId="1479" priority="15" operator="greaterThan">
      <formula>0</formula>
    </cfRule>
  </conditionalFormatting>
  <conditionalFormatting sqref="S53:S58">
    <cfRule type="cellIs" dxfId="1478" priority="14" operator="greaterThan">
      <formula>0</formula>
    </cfRule>
  </conditionalFormatting>
  <conditionalFormatting sqref="S60:S67">
    <cfRule type="cellIs" dxfId="1477" priority="13" operator="greaterThan">
      <formula>0</formula>
    </cfRule>
  </conditionalFormatting>
  <conditionalFormatting sqref="S69:S77">
    <cfRule type="cellIs" dxfId="1476" priority="12" operator="greaterThan">
      <formula>0</formula>
    </cfRule>
  </conditionalFormatting>
  <conditionalFormatting sqref="S79">
    <cfRule type="cellIs" dxfId="1475" priority="11" operator="greaterThan">
      <formula>0</formula>
    </cfRule>
  </conditionalFormatting>
  <conditionalFormatting sqref="S135:S136 S130:S133 S125:S128 S119:S123 S108:S117 S104:S106 S81:S102">
    <cfRule type="cellIs" dxfId="1474" priority="10" operator="greaterThan">
      <formula>0</formula>
    </cfRule>
  </conditionalFormatting>
  <conditionalFormatting sqref="C60:C67 C53:C58 C44:C51">
    <cfRule type="cellIs" dxfId="1473" priority="3" operator="notEqual">
      <formula>0</formula>
    </cfRule>
  </conditionalFormatting>
  <conditionalFormatting sqref="C7:C11">
    <cfRule type="cellIs" dxfId="1472" priority="9" operator="notEqual">
      <formula>0</formula>
    </cfRule>
  </conditionalFormatting>
  <conditionalFormatting sqref="C126">
    <cfRule type="cellIs" dxfId="1471" priority="8" operator="notEqual">
      <formula>0</formula>
    </cfRule>
  </conditionalFormatting>
  <conditionalFormatting sqref="C13:C14">
    <cfRule type="cellIs" dxfId="1470" priority="7" operator="notEqual">
      <formula>0</formula>
    </cfRule>
  </conditionalFormatting>
  <conditionalFormatting sqref="C21:C22 C19 C16:C17">
    <cfRule type="cellIs" dxfId="1469" priority="6" operator="notEqual">
      <formula>0</formula>
    </cfRule>
  </conditionalFormatting>
  <conditionalFormatting sqref="C24:C25">
    <cfRule type="cellIs" dxfId="1468" priority="5" operator="notEqual">
      <formula>0</formula>
    </cfRule>
  </conditionalFormatting>
  <conditionalFormatting sqref="C41:C42 C27:C39">
    <cfRule type="cellIs" dxfId="1467" priority="4" operator="notEqual">
      <formula>0</formula>
    </cfRule>
  </conditionalFormatting>
  <conditionalFormatting sqref="F140">
    <cfRule type="cellIs" dxfId="1466" priority="2" operator="notEqual">
      <formula>0</formula>
    </cfRule>
  </conditionalFormatting>
  <conditionalFormatting sqref="T44:U50">
    <cfRule type="cellIs" dxfId="1465" priority="1" operator="lessThan">
      <formula>0</formula>
    </cfRule>
  </conditionalFormatting>
  <printOptions horizontalCentered="1"/>
  <pageMargins left="0" right="0" top="0.59055118110236227" bottom="0" header="0" footer="0"/>
  <pageSetup paperSize="9" scale="32" fitToHeight="20" orientation="landscape" r:id="rId1"/>
  <rowBreaks count="1" manualBreakCount="1">
    <brk id="89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53.140625" style="14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.5703125" style="6" customWidth="1"/>
    <col min="22" max="16384" width="9.140625" style="6"/>
  </cols>
  <sheetData>
    <row r="1" spans="1:21" ht="33.75" x14ac:dyDescent="0.5">
      <c r="B1" s="2"/>
      <c r="S1" s="7" t="s">
        <v>170</v>
      </c>
    </row>
    <row r="2" spans="1:21" ht="44.25" customHeight="1" x14ac:dyDescent="0.4">
      <c r="B2" s="8" t="s">
        <v>153</v>
      </c>
      <c r="C2" s="8"/>
      <c r="D2" s="8"/>
      <c r="E2" s="8"/>
    </row>
    <row r="3" spans="1:21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212" t="s">
        <v>5</v>
      </c>
      <c r="H3" s="213" t="s">
        <v>6</v>
      </c>
      <c r="I3" s="21" t="s">
        <v>7</v>
      </c>
      <c r="J3" s="214" t="s">
        <v>149</v>
      </c>
      <c r="K3" s="23" t="s">
        <v>154</v>
      </c>
      <c r="L3" s="23"/>
      <c r="M3" s="23" t="s">
        <v>10</v>
      </c>
      <c r="N3" s="23"/>
      <c r="O3" s="23" t="s">
        <v>10</v>
      </c>
      <c r="P3" s="23"/>
      <c r="Q3" s="23" t="s">
        <v>10</v>
      </c>
      <c r="R3" s="23"/>
      <c r="S3" s="217" t="s">
        <v>150</v>
      </c>
      <c r="T3" s="26" t="s">
        <v>12</v>
      </c>
      <c r="U3" s="26"/>
    </row>
    <row r="4" spans="1:21" ht="78" customHeight="1" x14ac:dyDescent="0.25">
      <c r="A4" s="27"/>
      <c r="B4" s="14"/>
      <c r="C4" s="28" t="s">
        <v>13</v>
      </c>
      <c r="D4" s="29" t="s">
        <v>14</v>
      </c>
      <c r="E4" s="28" t="s">
        <v>15</v>
      </c>
      <c r="F4" s="30"/>
      <c r="G4" s="212"/>
      <c r="H4" s="213"/>
      <c r="I4" s="21"/>
      <c r="J4" s="214"/>
      <c r="K4" s="218" t="s">
        <v>16</v>
      </c>
      <c r="L4" s="219" t="s">
        <v>17</v>
      </c>
      <c r="M4" s="218" t="s">
        <v>16</v>
      </c>
      <c r="N4" s="219" t="s">
        <v>17</v>
      </c>
      <c r="O4" s="218" t="s">
        <v>16</v>
      </c>
      <c r="P4" s="219" t="s">
        <v>17</v>
      </c>
      <c r="Q4" s="218" t="s">
        <v>16</v>
      </c>
      <c r="R4" s="219" t="s">
        <v>17</v>
      </c>
      <c r="S4" s="217"/>
      <c r="T4" s="220" t="s">
        <v>16</v>
      </c>
      <c r="U4" s="221" t="s">
        <v>17</v>
      </c>
    </row>
    <row r="5" spans="1:21" ht="23.25" customHeight="1" x14ac:dyDescent="0.35">
      <c r="A5" s="35">
        <v>1</v>
      </c>
      <c r="B5" s="35">
        <v>2</v>
      </c>
      <c r="C5" s="35">
        <v>3</v>
      </c>
      <c r="D5" s="36">
        <v>4</v>
      </c>
      <c r="E5" s="3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40"/>
      <c r="E6" s="41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1">
        <v>0</v>
      </c>
      <c r="M6" s="39">
        <v>0</v>
      </c>
      <c r="N6" s="41">
        <v>0</v>
      </c>
      <c r="O6" s="39">
        <v>0</v>
      </c>
      <c r="P6" s="41">
        <v>0</v>
      </c>
      <c r="Q6" s="39">
        <v>0</v>
      </c>
      <c r="R6" s="41">
        <v>0</v>
      </c>
      <c r="S6" s="39">
        <v>0</v>
      </c>
      <c r="T6" s="39">
        <v>0</v>
      </c>
      <c r="U6" s="41">
        <v>0</v>
      </c>
    </row>
    <row r="7" spans="1:21" ht="63.75" hidden="1" customHeight="1" x14ac:dyDescent="0.25">
      <c r="A7" s="43">
        <v>1</v>
      </c>
      <c r="B7" s="44" t="s">
        <v>25</v>
      </c>
      <c r="C7" s="45">
        <v>0</v>
      </c>
      <c r="D7" s="46">
        <v>159115.88</v>
      </c>
      <c r="E7" s="47">
        <v>0</v>
      </c>
      <c r="F7" s="45">
        <v>0</v>
      </c>
      <c r="G7" s="45">
        <v>0</v>
      </c>
      <c r="H7" s="45"/>
      <c r="I7" s="45">
        <v>0</v>
      </c>
      <c r="J7" s="48">
        <v>0</v>
      </c>
      <c r="K7" s="45"/>
      <c r="L7" s="47">
        <v>0</v>
      </c>
      <c r="M7" s="45"/>
      <c r="N7" s="47">
        <v>0</v>
      </c>
      <c r="O7" s="45"/>
      <c r="P7" s="47">
        <v>0</v>
      </c>
      <c r="Q7" s="45"/>
      <c r="R7" s="47">
        <v>0</v>
      </c>
      <c r="S7" s="48">
        <v>0</v>
      </c>
      <c r="T7" s="45"/>
      <c r="U7" s="47">
        <v>0</v>
      </c>
    </row>
    <row r="8" spans="1:21" s="5" customFormat="1" ht="78" hidden="1" x14ac:dyDescent="0.35">
      <c r="A8" s="49"/>
      <c r="B8" s="63" t="s">
        <v>26</v>
      </c>
      <c r="C8" s="45">
        <v>0</v>
      </c>
      <c r="D8" s="50">
        <v>159115.88</v>
      </c>
      <c r="E8" s="51">
        <v>0</v>
      </c>
      <c r="F8" s="87">
        <v>0</v>
      </c>
      <c r="G8" s="87">
        <v>0</v>
      </c>
      <c r="H8" s="52"/>
      <c r="I8" s="87">
        <v>0</v>
      </c>
      <c r="J8" s="48">
        <v>0</v>
      </c>
      <c r="K8" s="45"/>
      <c r="L8" s="47">
        <v>0</v>
      </c>
      <c r="M8" s="45"/>
      <c r="N8" s="47">
        <v>0</v>
      </c>
      <c r="O8" s="45"/>
      <c r="P8" s="47">
        <v>0</v>
      </c>
      <c r="Q8" s="45"/>
      <c r="R8" s="47">
        <v>0</v>
      </c>
      <c r="S8" s="48">
        <v>0</v>
      </c>
      <c r="T8" s="45"/>
      <c r="U8" s="47">
        <v>0</v>
      </c>
    </row>
    <row r="9" spans="1:21" s="5" customFormat="1" ht="74.25" hidden="1" customHeight="1" x14ac:dyDescent="0.35">
      <c r="A9" s="55">
        <v>2</v>
      </c>
      <c r="B9" s="56" t="s">
        <v>27</v>
      </c>
      <c r="C9" s="45">
        <v>0</v>
      </c>
      <c r="D9" s="46">
        <v>242366.6</v>
      </c>
      <c r="E9" s="51">
        <v>0</v>
      </c>
      <c r="F9" s="57">
        <v>0</v>
      </c>
      <c r="G9" s="57">
        <v>0</v>
      </c>
      <c r="H9" s="57"/>
      <c r="I9" s="57">
        <v>0</v>
      </c>
      <c r="J9" s="48">
        <v>0</v>
      </c>
      <c r="K9" s="45"/>
      <c r="L9" s="47">
        <v>0</v>
      </c>
      <c r="M9" s="45"/>
      <c r="N9" s="47">
        <v>0</v>
      </c>
      <c r="O9" s="45"/>
      <c r="P9" s="47">
        <v>0</v>
      </c>
      <c r="Q9" s="45"/>
      <c r="R9" s="47">
        <v>0</v>
      </c>
      <c r="S9" s="48">
        <v>0</v>
      </c>
      <c r="T9" s="45"/>
      <c r="U9" s="47">
        <v>0</v>
      </c>
    </row>
    <row r="10" spans="1:21" s="5" customFormat="1" ht="91.5" hidden="1" customHeight="1" x14ac:dyDescent="0.35">
      <c r="A10" s="58">
        <v>3</v>
      </c>
      <c r="B10" s="59" t="s">
        <v>28</v>
      </c>
      <c r="C10" s="45">
        <v>0</v>
      </c>
      <c r="D10" s="46">
        <v>158265.10999999999</v>
      </c>
      <c r="E10" s="51">
        <v>0</v>
      </c>
      <c r="F10" s="57">
        <v>0</v>
      </c>
      <c r="G10" s="57">
        <v>0</v>
      </c>
      <c r="H10" s="57"/>
      <c r="I10" s="57">
        <v>0</v>
      </c>
      <c r="J10" s="48">
        <v>0</v>
      </c>
      <c r="K10" s="45"/>
      <c r="L10" s="47">
        <v>0</v>
      </c>
      <c r="M10" s="45"/>
      <c r="N10" s="47">
        <v>0</v>
      </c>
      <c r="O10" s="45"/>
      <c r="P10" s="47">
        <v>0</v>
      </c>
      <c r="Q10" s="45"/>
      <c r="R10" s="47">
        <v>0</v>
      </c>
      <c r="S10" s="48">
        <v>0</v>
      </c>
      <c r="T10" s="45"/>
      <c r="U10" s="47">
        <v>0</v>
      </c>
    </row>
    <row r="11" spans="1:21" s="5" customFormat="1" ht="58.5" hidden="1" x14ac:dyDescent="0.35">
      <c r="A11" s="58">
        <v>4</v>
      </c>
      <c r="B11" s="59" t="s">
        <v>29</v>
      </c>
      <c r="C11" s="45">
        <v>0</v>
      </c>
      <c r="D11" s="46">
        <v>277786.49</v>
      </c>
      <c r="E11" s="51"/>
      <c r="F11" s="57">
        <v>0</v>
      </c>
      <c r="G11" s="57">
        <v>0</v>
      </c>
      <c r="H11" s="57"/>
      <c r="I11" s="57">
        <v>0</v>
      </c>
      <c r="J11" s="48">
        <v>0</v>
      </c>
      <c r="K11" s="45"/>
      <c r="L11" s="47">
        <v>0</v>
      </c>
      <c r="M11" s="45"/>
      <c r="N11" s="47">
        <v>0</v>
      </c>
      <c r="O11" s="45"/>
      <c r="P11" s="47">
        <v>0</v>
      </c>
      <c r="Q11" s="45"/>
      <c r="R11" s="47">
        <v>0</v>
      </c>
      <c r="S11" s="48">
        <v>0</v>
      </c>
      <c r="T11" s="45"/>
      <c r="U11" s="47">
        <v>0</v>
      </c>
    </row>
    <row r="12" spans="1:21" s="5" customFormat="1" ht="32.25" hidden="1" customHeight="1" x14ac:dyDescent="0.35">
      <c r="A12" s="38"/>
      <c r="B12" s="38" t="s">
        <v>30</v>
      </c>
      <c r="C12" s="39">
        <v>0</v>
      </c>
      <c r="D12" s="40"/>
      <c r="E12" s="41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1">
        <v>0</v>
      </c>
      <c r="M12" s="39">
        <v>0</v>
      </c>
      <c r="N12" s="41">
        <v>0</v>
      </c>
      <c r="O12" s="39">
        <v>0</v>
      </c>
      <c r="P12" s="41">
        <v>0</v>
      </c>
      <c r="Q12" s="39">
        <v>0</v>
      </c>
      <c r="R12" s="41">
        <v>0</v>
      </c>
      <c r="S12" s="39">
        <v>0</v>
      </c>
      <c r="T12" s="39">
        <v>0</v>
      </c>
      <c r="U12" s="41">
        <v>0</v>
      </c>
    </row>
    <row r="13" spans="1:21" s="5" customFormat="1" ht="78" hidden="1" x14ac:dyDescent="0.35">
      <c r="A13" s="43">
        <v>5</v>
      </c>
      <c r="B13" s="56" t="s">
        <v>31</v>
      </c>
      <c r="C13" s="45">
        <v>0</v>
      </c>
      <c r="D13" s="46">
        <v>164810.92000000001</v>
      </c>
      <c r="E13" s="51">
        <v>0</v>
      </c>
      <c r="F13" s="87">
        <v>0</v>
      </c>
      <c r="G13" s="87">
        <v>0</v>
      </c>
      <c r="H13" s="87"/>
      <c r="I13" s="87">
        <v>0</v>
      </c>
      <c r="J13" s="48">
        <v>0</v>
      </c>
      <c r="K13" s="45"/>
      <c r="L13" s="47">
        <v>0</v>
      </c>
      <c r="M13" s="45"/>
      <c r="N13" s="47">
        <v>0</v>
      </c>
      <c r="O13" s="45"/>
      <c r="P13" s="47">
        <v>0</v>
      </c>
      <c r="Q13" s="45"/>
      <c r="R13" s="47">
        <v>0</v>
      </c>
      <c r="S13" s="48">
        <v>0</v>
      </c>
      <c r="T13" s="45"/>
      <c r="U13" s="47">
        <v>0</v>
      </c>
    </row>
    <row r="14" spans="1:21" s="5" customFormat="1" ht="60" hidden="1" customHeight="1" x14ac:dyDescent="0.35">
      <c r="A14" s="49"/>
      <c r="B14" s="60" t="s">
        <v>32</v>
      </c>
      <c r="C14" s="45">
        <v>0</v>
      </c>
      <c r="D14" s="50">
        <v>164810.92000000001</v>
      </c>
      <c r="E14" s="61">
        <v>0</v>
      </c>
      <c r="F14" s="57">
        <v>0</v>
      </c>
      <c r="G14" s="57">
        <v>0</v>
      </c>
      <c r="H14" s="57"/>
      <c r="I14" s="57">
        <v>0</v>
      </c>
      <c r="J14" s="48">
        <v>0</v>
      </c>
      <c r="K14" s="45"/>
      <c r="L14" s="47">
        <v>0</v>
      </c>
      <c r="M14" s="45"/>
      <c r="N14" s="47">
        <v>0</v>
      </c>
      <c r="O14" s="45"/>
      <c r="P14" s="47">
        <v>0</v>
      </c>
      <c r="Q14" s="45"/>
      <c r="R14" s="47">
        <v>0</v>
      </c>
      <c r="S14" s="48">
        <v>0</v>
      </c>
      <c r="T14" s="45"/>
      <c r="U14" s="47">
        <v>0</v>
      </c>
    </row>
    <row r="15" spans="1:21" s="5" customFormat="1" ht="32.25" hidden="1" customHeight="1" x14ac:dyDescent="0.35">
      <c r="A15" s="38"/>
      <c r="B15" s="38" t="s">
        <v>33</v>
      </c>
      <c r="C15" s="39">
        <v>0</v>
      </c>
      <c r="D15" s="40"/>
      <c r="E15" s="41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1">
        <v>0</v>
      </c>
      <c r="M15" s="39">
        <v>0</v>
      </c>
      <c r="N15" s="41">
        <v>0</v>
      </c>
      <c r="O15" s="39">
        <v>0</v>
      </c>
      <c r="P15" s="41">
        <v>0</v>
      </c>
      <c r="Q15" s="39">
        <v>0</v>
      </c>
      <c r="R15" s="41">
        <v>0</v>
      </c>
      <c r="S15" s="39">
        <v>0</v>
      </c>
      <c r="T15" s="39">
        <v>0</v>
      </c>
      <c r="U15" s="41">
        <v>0</v>
      </c>
    </row>
    <row r="16" spans="1:21" s="5" customFormat="1" ht="78" hidden="1" customHeight="1" x14ac:dyDescent="0.35">
      <c r="A16" s="62">
        <v>6</v>
      </c>
      <c r="B16" s="63" t="s">
        <v>34</v>
      </c>
      <c r="C16" s="45">
        <v>0</v>
      </c>
      <c r="D16" s="46">
        <v>185908.5</v>
      </c>
      <c r="E16" s="61">
        <v>0</v>
      </c>
      <c r="F16" s="57">
        <v>0</v>
      </c>
      <c r="G16" s="57">
        <v>0</v>
      </c>
      <c r="H16" s="57"/>
      <c r="I16" s="57">
        <v>0</v>
      </c>
      <c r="J16" s="48">
        <v>0</v>
      </c>
      <c r="K16" s="45"/>
      <c r="L16" s="47">
        <v>0</v>
      </c>
      <c r="M16" s="45"/>
      <c r="N16" s="47">
        <v>0</v>
      </c>
      <c r="O16" s="45"/>
      <c r="P16" s="47">
        <v>0</v>
      </c>
      <c r="Q16" s="45"/>
      <c r="R16" s="47">
        <v>0</v>
      </c>
      <c r="S16" s="48">
        <v>0</v>
      </c>
      <c r="T16" s="45"/>
      <c r="U16" s="47">
        <v>0</v>
      </c>
    </row>
    <row r="17" spans="1:21" s="5" customFormat="1" ht="52.5" hidden="1" customHeight="1" x14ac:dyDescent="0.35">
      <c r="A17" s="64">
        <v>7</v>
      </c>
      <c r="B17" s="65" t="s">
        <v>35</v>
      </c>
      <c r="C17" s="45">
        <v>0</v>
      </c>
      <c r="D17" s="46">
        <v>539506.23</v>
      </c>
      <c r="E17" s="61">
        <v>0</v>
      </c>
      <c r="F17" s="57">
        <v>0</v>
      </c>
      <c r="G17" s="57">
        <v>0</v>
      </c>
      <c r="H17" s="57"/>
      <c r="I17" s="57">
        <v>0</v>
      </c>
      <c r="J17" s="48">
        <v>0</v>
      </c>
      <c r="K17" s="45"/>
      <c r="L17" s="47">
        <v>0</v>
      </c>
      <c r="M17" s="45"/>
      <c r="N17" s="47">
        <v>0</v>
      </c>
      <c r="O17" s="45"/>
      <c r="P17" s="47">
        <v>0</v>
      </c>
      <c r="Q17" s="45"/>
      <c r="R17" s="47">
        <v>0</v>
      </c>
      <c r="S17" s="48">
        <v>0</v>
      </c>
      <c r="T17" s="45"/>
      <c r="U17" s="47">
        <v>0</v>
      </c>
    </row>
    <row r="18" spans="1:21" s="5" customFormat="1" ht="27.75" hidden="1" customHeight="1" x14ac:dyDescent="0.35">
      <c r="A18" s="38"/>
      <c r="B18" s="38" t="s">
        <v>36</v>
      </c>
      <c r="C18" s="39">
        <v>0</v>
      </c>
      <c r="D18" s="40"/>
      <c r="E18" s="41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1">
        <v>0</v>
      </c>
      <c r="M18" s="39">
        <v>0</v>
      </c>
      <c r="N18" s="41">
        <v>0</v>
      </c>
      <c r="O18" s="39">
        <v>0</v>
      </c>
      <c r="P18" s="41">
        <v>0</v>
      </c>
      <c r="Q18" s="39">
        <v>0</v>
      </c>
      <c r="R18" s="41">
        <v>0</v>
      </c>
      <c r="S18" s="39">
        <v>0</v>
      </c>
      <c r="T18" s="39">
        <v>0</v>
      </c>
      <c r="U18" s="41">
        <v>0</v>
      </c>
    </row>
    <row r="19" spans="1:21" s="5" customFormat="1" ht="39" hidden="1" customHeight="1" x14ac:dyDescent="0.35">
      <c r="A19" s="64">
        <v>8</v>
      </c>
      <c r="B19" s="60" t="s">
        <v>37</v>
      </c>
      <c r="C19" s="45">
        <v>0</v>
      </c>
      <c r="D19" s="46">
        <v>329041.37</v>
      </c>
      <c r="E19" s="51">
        <v>0</v>
      </c>
      <c r="F19" s="57">
        <v>0</v>
      </c>
      <c r="G19" s="57">
        <v>0</v>
      </c>
      <c r="H19" s="57"/>
      <c r="I19" s="57">
        <v>0</v>
      </c>
      <c r="J19" s="48">
        <v>0</v>
      </c>
      <c r="K19" s="45"/>
      <c r="L19" s="47">
        <v>0</v>
      </c>
      <c r="M19" s="45"/>
      <c r="N19" s="47">
        <v>0</v>
      </c>
      <c r="O19" s="45"/>
      <c r="P19" s="47">
        <v>0</v>
      </c>
      <c r="Q19" s="45"/>
      <c r="R19" s="47">
        <v>0</v>
      </c>
      <c r="S19" s="48">
        <v>0</v>
      </c>
      <c r="T19" s="45"/>
      <c r="U19" s="47">
        <v>0</v>
      </c>
    </row>
    <row r="20" spans="1:21" s="5" customFormat="1" ht="26.25" hidden="1" customHeight="1" x14ac:dyDescent="0.35">
      <c r="A20" s="38"/>
      <c r="B20" s="38" t="s">
        <v>38</v>
      </c>
      <c r="C20" s="39">
        <v>0</v>
      </c>
      <c r="D20" s="40"/>
      <c r="E20" s="41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1">
        <v>0</v>
      </c>
      <c r="M20" s="39">
        <v>0</v>
      </c>
      <c r="N20" s="41">
        <v>0</v>
      </c>
      <c r="O20" s="39">
        <v>0</v>
      </c>
      <c r="P20" s="41">
        <v>0</v>
      </c>
      <c r="Q20" s="39">
        <v>0</v>
      </c>
      <c r="R20" s="41">
        <v>0</v>
      </c>
      <c r="S20" s="39">
        <v>0</v>
      </c>
      <c r="T20" s="39">
        <v>0</v>
      </c>
      <c r="U20" s="41">
        <v>0</v>
      </c>
    </row>
    <row r="21" spans="1:21" s="5" customFormat="1" ht="39" hidden="1" x14ac:dyDescent="0.35">
      <c r="A21" s="43">
        <v>9</v>
      </c>
      <c r="B21" s="63" t="s">
        <v>39</v>
      </c>
      <c r="C21" s="45">
        <v>0</v>
      </c>
      <c r="D21" s="46">
        <v>126022</v>
      </c>
      <c r="E21" s="51">
        <v>0</v>
      </c>
      <c r="F21" s="57">
        <v>0</v>
      </c>
      <c r="G21" s="57">
        <v>0</v>
      </c>
      <c r="H21" s="57"/>
      <c r="I21" s="57">
        <v>0</v>
      </c>
      <c r="J21" s="48">
        <v>0</v>
      </c>
      <c r="K21" s="45"/>
      <c r="L21" s="47">
        <v>0</v>
      </c>
      <c r="M21" s="45"/>
      <c r="N21" s="47">
        <v>0</v>
      </c>
      <c r="O21" s="45"/>
      <c r="P21" s="47">
        <v>0</v>
      </c>
      <c r="Q21" s="45"/>
      <c r="R21" s="47">
        <v>0</v>
      </c>
      <c r="S21" s="48">
        <v>0</v>
      </c>
      <c r="T21" s="45"/>
      <c r="U21" s="47">
        <v>0</v>
      </c>
    </row>
    <row r="22" spans="1:21" s="5" customFormat="1" ht="58.5" hidden="1" customHeight="1" x14ac:dyDescent="0.35">
      <c r="A22" s="49"/>
      <c r="B22" s="66" t="s">
        <v>40</v>
      </c>
      <c r="C22" s="45">
        <v>0</v>
      </c>
      <c r="D22" s="46">
        <v>126022</v>
      </c>
      <c r="E22" s="51">
        <v>0</v>
      </c>
      <c r="F22" s="57">
        <v>0</v>
      </c>
      <c r="G22" s="57">
        <v>0</v>
      </c>
      <c r="H22" s="57"/>
      <c r="I22" s="57">
        <v>0</v>
      </c>
      <c r="J22" s="48">
        <v>0</v>
      </c>
      <c r="K22" s="45"/>
      <c r="L22" s="47">
        <v>0</v>
      </c>
      <c r="M22" s="45"/>
      <c r="N22" s="47">
        <v>0</v>
      </c>
      <c r="O22" s="45"/>
      <c r="P22" s="47">
        <v>0</v>
      </c>
      <c r="Q22" s="45"/>
      <c r="R22" s="47">
        <v>0</v>
      </c>
      <c r="S22" s="48">
        <v>0</v>
      </c>
      <c r="T22" s="45"/>
      <c r="U22" s="47">
        <v>0</v>
      </c>
    </row>
    <row r="23" spans="1:21" s="5" customFormat="1" ht="26.25" hidden="1" customHeight="1" x14ac:dyDescent="0.35">
      <c r="A23" s="38"/>
      <c r="B23" s="38" t="s">
        <v>41</v>
      </c>
      <c r="C23" s="39">
        <v>0</v>
      </c>
      <c r="D23" s="40"/>
      <c r="E23" s="41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1">
        <v>0</v>
      </c>
      <c r="M23" s="39">
        <v>0</v>
      </c>
      <c r="N23" s="41">
        <v>0</v>
      </c>
      <c r="O23" s="39">
        <v>0</v>
      </c>
      <c r="P23" s="41">
        <v>0</v>
      </c>
      <c r="Q23" s="39">
        <v>0</v>
      </c>
      <c r="R23" s="41">
        <v>0</v>
      </c>
      <c r="S23" s="39">
        <v>0</v>
      </c>
      <c r="T23" s="39">
        <v>0</v>
      </c>
      <c r="U23" s="41">
        <v>0</v>
      </c>
    </row>
    <row r="24" spans="1:21" s="5" customFormat="1" ht="39" hidden="1" x14ac:dyDescent="0.35">
      <c r="A24" s="64">
        <v>10</v>
      </c>
      <c r="B24" s="44" t="s">
        <v>42</v>
      </c>
      <c r="C24" s="45">
        <v>0</v>
      </c>
      <c r="D24" s="46">
        <v>670426.31000000006</v>
      </c>
      <c r="E24" s="51">
        <v>0</v>
      </c>
      <c r="F24" s="57">
        <v>0</v>
      </c>
      <c r="G24" s="57">
        <v>0</v>
      </c>
      <c r="H24" s="57"/>
      <c r="I24" s="57">
        <v>0</v>
      </c>
      <c r="J24" s="48">
        <v>0</v>
      </c>
      <c r="K24" s="45"/>
      <c r="L24" s="47">
        <v>0</v>
      </c>
      <c r="M24" s="45"/>
      <c r="N24" s="47">
        <v>0</v>
      </c>
      <c r="O24" s="45"/>
      <c r="P24" s="47">
        <v>0</v>
      </c>
      <c r="Q24" s="45"/>
      <c r="R24" s="47">
        <v>0</v>
      </c>
      <c r="S24" s="48">
        <v>0</v>
      </c>
      <c r="T24" s="45"/>
      <c r="U24" s="47">
        <v>0</v>
      </c>
    </row>
    <row r="25" spans="1:21" s="67" customFormat="1" ht="39" hidden="1" customHeight="1" x14ac:dyDescent="0.25">
      <c r="A25" s="64">
        <v>11</v>
      </c>
      <c r="B25" s="44" t="s">
        <v>43</v>
      </c>
      <c r="C25" s="45">
        <v>0</v>
      </c>
      <c r="D25" s="46">
        <v>1941922.12</v>
      </c>
      <c r="E25" s="61">
        <v>0</v>
      </c>
      <c r="F25" s="57">
        <v>0</v>
      </c>
      <c r="G25" s="57">
        <v>0</v>
      </c>
      <c r="H25" s="57"/>
      <c r="I25" s="57">
        <v>0</v>
      </c>
      <c r="J25" s="48">
        <v>0</v>
      </c>
      <c r="K25" s="45"/>
      <c r="L25" s="47">
        <v>0</v>
      </c>
      <c r="M25" s="45"/>
      <c r="N25" s="47">
        <v>0</v>
      </c>
      <c r="O25" s="45"/>
      <c r="P25" s="47">
        <v>0</v>
      </c>
      <c r="Q25" s="45"/>
      <c r="R25" s="47">
        <v>0</v>
      </c>
      <c r="S25" s="48">
        <v>0</v>
      </c>
      <c r="T25" s="45"/>
      <c r="U25" s="47">
        <v>0</v>
      </c>
    </row>
    <row r="26" spans="1:21" ht="26.25" hidden="1" customHeight="1" x14ac:dyDescent="0.25">
      <c r="A26" s="38"/>
      <c r="B26" s="38" t="s">
        <v>44</v>
      </c>
      <c r="C26" s="39">
        <v>0</v>
      </c>
      <c r="D26" s="40"/>
      <c r="E26" s="41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1">
        <v>0</v>
      </c>
      <c r="M26" s="39">
        <v>0</v>
      </c>
      <c r="N26" s="41">
        <v>0</v>
      </c>
      <c r="O26" s="39">
        <v>0</v>
      </c>
      <c r="P26" s="41">
        <v>0</v>
      </c>
      <c r="Q26" s="39">
        <v>0</v>
      </c>
      <c r="R26" s="41">
        <v>0</v>
      </c>
      <c r="S26" s="39">
        <v>0</v>
      </c>
      <c r="T26" s="39">
        <v>0</v>
      </c>
      <c r="U26" s="41">
        <v>0</v>
      </c>
    </row>
    <row r="27" spans="1:21" ht="67.5" hidden="1" customHeight="1" x14ac:dyDescent="0.25">
      <c r="A27" s="43">
        <v>12</v>
      </c>
      <c r="B27" s="124" t="s">
        <v>45</v>
      </c>
      <c r="C27" s="45">
        <v>0</v>
      </c>
      <c r="D27" s="50">
        <v>200401.07</v>
      </c>
      <c r="E27" s="51">
        <v>0</v>
      </c>
      <c r="F27" s="57">
        <v>0</v>
      </c>
      <c r="G27" s="87">
        <v>0</v>
      </c>
      <c r="H27" s="45"/>
      <c r="I27" s="87">
        <v>0</v>
      </c>
      <c r="J27" s="48">
        <v>0</v>
      </c>
      <c r="K27" s="45"/>
      <c r="L27" s="47">
        <v>0</v>
      </c>
      <c r="M27" s="45"/>
      <c r="N27" s="47">
        <v>0</v>
      </c>
      <c r="O27" s="45"/>
      <c r="P27" s="47">
        <v>0</v>
      </c>
      <c r="Q27" s="45"/>
      <c r="R27" s="47">
        <v>0</v>
      </c>
      <c r="S27" s="48">
        <v>0</v>
      </c>
      <c r="T27" s="45"/>
      <c r="U27" s="47">
        <v>0</v>
      </c>
    </row>
    <row r="28" spans="1:21" ht="45" hidden="1" customHeight="1" x14ac:dyDescent="0.25">
      <c r="A28" s="49"/>
      <c r="B28" s="44" t="s">
        <v>46</v>
      </c>
      <c r="C28" s="45">
        <v>0</v>
      </c>
      <c r="D28" s="50">
        <v>200401.07</v>
      </c>
      <c r="E28" s="51">
        <v>0</v>
      </c>
      <c r="F28" s="57">
        <v>0</v>
      </c>
      <c r="G28" s="87">
        <v>0</v>
      </c>
      <c r="H28" s="45"/>
      <c r="I28" s="87">
        <v>0</v>
      </c>
      <c r="J28" s="48">
        <v>0</v>
      </c>
      <c r="K28" s="45"/>
      <c r="L28" s="47">
        <v>0</v>
      </c>
      <c r="M28" s="45"/>
      <c r="N28" s="47">
        <v>0</v>
      </c>
      <c r="O28" s="45"/>
      <c r="P28" s="47">
        <v>0</v>
      </c>
      <c r="Q28" s="45"/>
      <c r="R28" s="47">
        <v>0</v>
      </c>
      <c r="S28" s="48">
        <v>0</v>
      </c>
      <c r="T28" s="45"/>
      <c r="U28" s="47">
        <v>0</v>
      </c>
    </row>
    <row r="29" spans="1:21" s="5" customFormat="1" ht="81" hidden="1" customHeight="1" x14ac:dyDescent="0.35">
      <c r="A29" s="49"/>
      <c r="B29" s="60" t="s">
        <v>47</v>
      </c>
      <c r="C29" s="45">
        <v>0</v>
      </c>
      <c r="D29" s="50">
        <v>200401.07</v>
      </c>
      <c r="E29" s="70">
        <v>0</v>
      </c>
      <c r="F29" s="57">
        <v>0</v>
      </c>
      <c r="G29" s="57">
        <v>0</v>
      </c>
      <c r="H29" s="45"/>
      <c r="I29" s="57">
        <v>0</v>
      </c>
      <c r="J29" s="48">
        <v>0</v>
      </c>
      <c r="K29" s="45"/>
      <c r="L29" s="47">
        <v>0</v>
      </c>
      <c r="M29" s="45"/>
      <c r="N29" s="47">
        <v>0</v>
      </c>
      <c r="O29" s="45"/>
      <c r="P29" s="47">
        <v>0</v>
      </c>
      <c r="Q29" s="45"/>
      <c r="R29" s="47">
        <v>0</v>
      </c>
      <c r="S29" s="48">
        <v>0</v>
      </c>
      <c r="T29" s="45"/>
      <c r="U29" s="47">
        <v>0</v>
      </c>
    </row>
    <row r="30" spans="1:21" s="5" customFormat="1" ht="42" hidden="1" customHeight="1" x14ac:dyDescent="0.35">
      <c r="A30" s="49"/>
      <c r="B30" s="60" t="s">
        <v>48</v>
      </c>
      <c r="C30" s="45">
        <v>0</v>
      </c>
      <c r="D30" s="50">
        <v>200401.07</v>
      </c>
      <c r="E30" s="70">
        <v>0</v>
      </c>
      <c r="F30" s="57">
        <v>0</v>
      </c>
      <c r="G30" s="57">
        <v>0</v>
      </c>
      <c r="H30" s="45"/>
      <c r="I30" s="57">
        <v>0</v>
      </c>
      <c r="J30" s="48">
        <v>0</v>
      </c>
      <c r="K30" s="45"/>
      <c r="L30" s="47">
        <v>0</v>
      </c>
      <c r="M30" s="45"/>
      <c r="N30" s="47">
        <v>0</v>
      </c>
      <c r="O30" s="45"/>
      <c r="P30" s="47">
        <v>0</v>
      </c>
      <c r="Q30" s="45"/>
      <c r="R30" s="47">
        <v>0</v>
      </c>
      <c r="S30" s="48">
        <v>0</v>
      </c>
      <c r="T30" s="45"/>
      <c r="U30" s="47">
        <v>0</v>
      </c>
    </row>
    <row r="31" spans="1:21" s="5" customFormat="1" ht="60.75" hidden="1" customHeight="1" x14ac:dyDescent="0.35">
      <c r="A31" s="49"/>
      <c r="B31" s="82" t="s">
        <v>49</v>
      </c>
      <c r="C31" s="45">
        <v>0</v>
      </c>
      <c r="D31" s="50">
        <v>200401.07</v>
      </c>
      <c r="E31" s="51">
        <v>0</v>
      </c>
      <c r="F31" s="57">
        <v>0</v>
      </c>
      <c r="G31" s="87">
        <v>0</v>
      </c>
      <c r="H31" s="45"/>
      <c r="I31" s="87">
        <v>0</v>
      </c>
      <c r="J31" s="48">
        <v>0</v>
      </c>
      <c r="K31" s="45"/>
      <c r="L31" s="47">
        <v>0</v>
      </c>
      <c r="M31" s="45"/>
      <c r="N31" s="47">
        <v>0</v>
      </c>
      <c r="O31" s="45"/>
      <c r="P31" s="47">
        <v>0</v>
      </c>
      <c r="Q31" s="45"/>
      <c r="R31" s="47">
        <v>0</v>
      </c>
      <c r="S31" s="48">
        <v>0</v>
      </c>
      <c r="T31" s="45"/>
      <c r="U31" s="47">
        <v>0</v>
      </c>
    </row>
    <row r="32" spans="1:21" s="5" customFormat="1" ht="39" hidden="1" x14ac:dyDescent="0.35">
      <c r="A32" s="49"/>
      <c r="B32" s="223" t="s">
        <v>50</v>
      </c>
      <c r="C32" s="45">
        <v>0</v>
      </c>
      <c r="D32" s="50">
        <v>200401.07</v>
      </c>
      <c r="E32" s="51">
        <v>0</v>
      </c>
      <c r="F32" s="57">
        <v>0</v>
      </c>
      <c r="G32" s="87">
        <v>0</v>
      </c>
      <c r="H32" s="45"/>
      <c r="I32" s="87">
        <v>0</v>
      </c>
      <c r="J32" s="48">
        <v>0</v>
      </c>
      <c r="K32" s="45"/>
      <c r="L32" s="47">
        <v>0</v>
      </c>
      <c r="M32" s="45"/>
      <c r="N32" s="47">
        <v>0</v>
      </c>
      <c r="O32" s="45"/>
      <c r="P32" s="47">
        <v>0</v>
      </c>
      <c r="Q32" s="45"/>
      <c r="R32" s="47">
        <v>0</v>
      </c>
      <c r="S32" s="48">
        <v>0</v>
      </c>
      <c r="T32" s="45"/>
      <c r="U32" s="47">
        <v>0</v>
      </c>
    </row>
    <row r="33" spans="1:21" s="5" customFormat="1" ht="26.25" hidden="1" customHeight="1" x14ac:dyDescent="0.35">
      <c r="A33" s="49"/>
      <c r="B33" s="60" t="s">
        <v>51</v>
      </c>
      <c r="C33" s="45">
        <v>0</v>
      </c>
      <c r="D33" s="50">
        <v>200401.07</v>
      </c>
      <c r="E33" s="51">
        <v>0</v>
      </c>
      <c r="F33" s="57">
        <v>0</v>
      </c>
      <c r="G33" s="87">
        <v>0</v>
      </c>
      <c r="H33" s="45"/>
      <c r="I33" s="87">
        <v>0</v>
      </c>
      <c r="J33" s="48">
        <v>0</v>
      </c>
      <c r="K33" s="45"/>
      <c r="L33" s="47">
        <v>0</v>
      </c>
      <c r="M33" s="45"/>
      <c r="N33" s="47">
        <v>0</v>
      </c>
      <c r="O33" s="45"/>
      <c r="P33" s="47">
        <v>0</v>
      </c>
      <c r="Q33" s="45"/>
      <c r="R33" s="47">
        <v>0</v>
      </c>
      <c r="S33" s="48">
        <v>0</v>
      </c>
      <c r="T33" s="45"/>
      <c r="U33" s="47">
        <v>0</v>
      </c>
    </row>
    <row r="34" spans="1:21" s="5" customFormat="1" ht="39" hidden="1" x14ac:dyDescent="0.35">
      <c r="A34" s="71"/>
      <c r="B34" s="60" t="s">
        <v>52</v>
      </c>
      <c r="C34" s="45">
        <v>0</v>
      </c>
      <c r="D34" s="50">
        <v>200401.07</v>
      </c>
      <c r="E34" s="51">
        <v>0</v>
      </c>
      <c r="F34" s="57">
        <v>0</v>
      </c>
      <c r="G34" s="87">
        <v>0</v>
      </c>
      <c r="H34" s="45"/>
      <c r="I34" s="87">
        <v>0</v>
      </c>
      <c r="J34" s="48">
        <v>0</v>
      </c>
      <c r="K34" s="45"/>
      <c r="L34" s="47">
        <v>0</v>
      </c>
      <c r="M34" s="45"/>
      <c r="N34" s="47">
        <v>0</v>
      </c>
      <c r="O34" s="45"/>
      <c r="P34" s="47">
        <v>0</v>
      </c>
      <c r="Q34" s="45"/>
      <c r="R34" s="47">
        <v>0</v>
      </c>
      <c r="S34" s="48">
        <v>0</v>
      </c>
      <c r="T34" s="45"/>
      <c r="U34" s="47">
        <v>0</v>
      </c>
    </row>
    <row r="35" spans="1:21" s="5" customFormat="1" ht="26.25" hidden="1" customHeight="1" x14ac:dyDescent="0.35">
      <c r="A35" s="64">
        <v>13</v>
      </c>
      <c r="B35" s="60" t="s">
        <v>53</v>
      </c>
      <c r="C35" s="45">
        <v>0</v>
      </c>
      <c r="D35" s="46">
        <v>305662.65999999997</v>
      </c>
      <c r="E35" s="70">
        <v>0</v>
      </c>
      <c r="F35" s="57">
        <v>0</v>
      </c>
      <c r="G35" s="57">
        <v>0</v>
      </c>
      <c r="H35" s="45"/>
      <c r="I35" s="57">
        <v>0</v>
      </c>
      <c r="J35" s="48">
        <v>0</v>
      </c>
      <c r="K35" s="45"/>
      <c r="L35" s="47">
        <v>0</v>
      </c>
      <c r="M35" s="45"/>
      <c r="N35" s="47">
        <v>0</v>
      </c>
      <c r="O35" s="45"/>
      <c r="P35" s="47">
        <v>0</v>
      </c>
      <c r="Q35" s="45"/>
      <c r="R35" s="47">
        <v>0</v>
      </c>
      <c r="S35" s="48">
        <v>0</v>
      </c>
      <c r="T35" s="45"/>
      <c r="U35" s="47">
        <v>0</v>
      </c>
    </row>
    <row r="36" spans="1:21" s="5" customFormat="1" ht="58.5" hidden="1" x14ac:dyDescent="0.35">
      <c r="A36" s="64">
        <v>14</v>
      </c>
      <c r="B36" s="60" t="s">
        <v>54</v>
      </c>
      <c r="C36" s="45">
        <v>0</v>
      </c>
      <c r="D36" s="46">
        <v>195420.92</v>
      </c>
      <c r="E36" s="51">
        <v>0</v>
      </c>
      <c r="F36" s="57">
        <v>0</v>
      </c>
      <c r="G36" s="87">
        <v>0</v>
      </c>
      <c r="H36" s="45"/>
      <c r="I36" s="87">
        <v>0</v>
      </c>
      <c r="J36" s="48">
        <v>0</v>
      </c>
      <c r="K36" s="45"/>
      <c r="L36" s="47">
        <v>0</v>
      </c>
      <c r="M36" s="45"/>
      <c r="N36" s="47">
        <v>0</v>
      </c>
      <c r="O36" s="45"/>
      <c r="P36" s="47">
        <v>0</v>
      </c>
      <c r="Q36" s="45"/>
      <c r="R36" s="47">
        <v>0</v>
      </c>
      <c r="S36" s="48">
        <v>0</v>
      </c>
      <c r="T36" s="45"/>
      <c r="U36" s="47">
        <v>0</v>
      </c>
    </row>
    <row r="37" spans="1:21" s="5" customFormat="1" ht="58.5" hidden="1" x14ac:dyDescent="0.35">
      <c r="A37" s="64">
        <v>15</v>
      </c>
      <c r="B37" s="44" t="s">
        <v>55</v>
      </c>
      <c r="C37" s="45">
        <v>0</v>
      </c>
      <c r="D37" s="46">
        <v>280692.23</v>
      </c>
      <c r="E37" s="51">
        <v>0</v>
      </c>
      <c r="F37" s="57">
        <v>0</v>
      </c>
      <c r="G37" s="57">
        <v>0</v>
      </c>
      <c r="H37" s="45"/>
      <c r="I37" s="57">
        <v>0</v>
      </c>
      <c r="J37" s="48">
        <v>0</v>
      </c>
      <c r="K37" s="45"/>
      <c r="L37" s="47">
        <v>0</v>
      </c>
      <c r="M37" s="45"/>
      <c r="N37" s="47">
        <v>0</v>
      </c>
      <c r="O37" s="45"/>
      <c r="P37" s="47">
        <v>0</v>
      </c>
      <c r="Q37" s="45"/>
      <c r="R37" s="47">
        <v>0</v>
      </c>
      <c r="S37" s="48">
        <v>0</v>
      </c>
      <c r="T37" s="45"/>
      <c r="U37" s="47">
        <v>0</v>
      </c>
    </row>
    <row r="38" spans="1:21" s="5" customFormat="1" ht="117" hidden="1" x14ac:dyDescent="0.35">
      <c r="A38" s="64">
        <v>16</v>
      </c>
      <c r="B38" s="44" t="s">
        <v>56</v>
      </c>
      <c r="C38" s="45">
        <v>0</v>
      </c>
      <c r="D38" s="46">
        <v>365800.92</v>
      </c>
      <c r="E38" s="51">
        <v>0</v>
      </c>
      <c r="F38" s="57">
        <v>0</v>
      </c>
      <c r="G38" s="87">
        <v>0</v>
      </c>
      <c r="H38" s="45"/>
      <c r="I38" s="87">
        <v>0</v>
      </c>
      <c r="J38" s="48">
        <v>0</v>
      </c>
      <c r="K38" s="45"/>
      <c r="L38" s="47">
        <v>0</v>
      </c>
      <c r="M38" s="45"/>
      <c r="N38" s="47">
        <v>0</v>
      </c>
      <c r="O38" s="45"/>
      <c r="P38" s="47">
        <v>0</v>
      </c>
      <c r="Q38" s="45"/>
      <c r="R38" s="47">
        <v>0</v>
      </c>
      <c r="S38" s="48">
        <v>0</v>
      </c>
      <c r="T38" s="45"/>
      <c r="U38" s="47">
        <v>0</v>
      </c>
    </row>
    <row r="39" spans="1:21" s="5" customFormat="1" ht="78" hidden="1" x14ac:dyDescent="0.35">
      <c r="A39" s="64">
        <v>17</v>
      </c>
      <c r="B39" s="73" t="s">
        <v>57</v>
      </c>
      <c r="C39" s="45">
        <v>0</v>
      </c>
      <c r="D39" s="46">
        <v>490346.57</v>
      </c>
      <c r="E39" s="51">
        <v>0</v>
      </c>
      <c r="F39" s="57">
        <v>0</v>
      </c>
      <c r="G39" s="57">
        <v>0</v>
      </c>
      <c r="H39" s="45"/>
      <c r="I39" s="57">
        <v>0</v>
      </c>
      <c r="J39" s="48">
        <v>0</v>
      </c>
      <c r="K39" s="45"/>
      <c r="L39" s="47">
        <v>0</v>
      </c>
      <c r="M39" s="45"/>
      <c r="N39" s="47">
        <v>0</v>
      </c>
      <c r="O39" s="45"/>
      <c r="P39" s="47">
        <v>0</v>
      </c>
      <c r="Q39" s="45"/>
      <c r="R39" s="47">
        <v>0</v>
      </c>
      <c r="S39" s="48">
        <v>0</v>
      </c>
      <c r="T39" s="45"/>
      <c r="U39" s="47">
        <v>0</v>
      </c>
    </row>
    <row r="40" spans="1:21" s="5" customFormat="1" ht="30.75" hidden="1" customHeight="1" x14ac:dyDescent="0.35">
      <c r="A40" s="74"/>
      <c r="B40" s="74" t="s">
        <v>58</v>
      </c>
      <c r="C40" s="39">
        <v>0</v>
      </c>
      <c r="D40" s="40"/>
      <c r="E40" s="41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1">
        <v>0</v>
      </c>
      <c r="M40" s="39">
        <v>0</v>
      </c>
      <c r="N40" s="41">
        <v>0</v>
      </c>
      <c r="O40" s="39">
        <v>0</v>
      </c>
      <c r="P40" s="41">
        <v>0</v>
      </c>
      <c r="Q40" s="39">
        <v>0</v>
      </c>
      <c r="R40" s="41">
        <v>0</v>
      </c>
      <c r="S40" s="39">
        <v>0</v>
      </c>
      <c r="T40" s="39">
        <v>0</v>
      </c>
      <c r="U40" s="41">
        <v>0</v>
      </c>
    </row>
    <row r="41" spans="1:21" s="5" customFormat="1" ht="84" hidden="1" customHeight="1" x14ac:dyDescent="0.35">
      <c r="A41" s="62">
        <v>18</v>
      </c>
      <c r="B41" s="60" t="s">
        <v>59</v>
      </c>
      <c r="C41" s="45">
        <v>0</v>
      </c>
      <c r="D41" s="46">
        <v>307761.7</v>
      </c>
      <c r="E41" s="51">
        <v>0</v>
      </c>
      <c r="F41" s="57">
        <v>0</v>
      </c>
      <c r="G41" s="87">
        <v>0</v>
      </c>
      <c r="H41" s="45"/>
      <c r="I41" s="87">
        <v>0</v>
      </c>
      <c r="J41" s="48">
        <v>0</v>
      </c>
      <c r="K41" s="45"/>
      <c r="L41" s="47">
        <v>0</v>
      </c>
      <c r="M41" s="45"/>
      <c r="N41" s="47">
        <v>0</v>
      </c>
      <c r="O41" s="45"/>
      <c r="P41" s="47">
        <v>0</v>
      </c>
      <c r="Q41" s="45"/>
      <c r="R41" s="47">
        <v>0</v>
      </c>
      <c r="S41" s="48">
        <v>0</v>
      </c>
      <c r="T41" s="45"/>
      <c r="U41" s="47">
        <v>0</v>
      </c>
    </row>
    <row r="42" spans="1:21" s="5" customFormat="1" ht="79.5" hidden="1" customHeight="1" x14ac:dyDescent="0.35">
      <c r="A42" s="62">
        <v>19</v>
      </c>
      <c r="B42" s="60" t="s">
        <v>60</v>
      </c>
      <c r="C42" s="45">
        <v>0</v>
      </c>
      <c r="D42" s="46">
        <v>628303.25</v>
      </c>
      <c r="E42" s="51">
        <v>0</v>
      </c>
      <c r="F42" s="57">
        <v>0</v>
      </c>
      <c r="G42" s="87">
        <v>0</v>
      </c>
      <c r="H42" s="45"/>
      <c r="I42" s="87">
        <v>0</v>
      </c>
      <c r="J42" s="48">
        <v>0</v>
      </c>
      <c r="K42" s="45"/>
      <c r="L42" s="47">
        <v>0</v>
      </c>
      <c r="M42" s="45"/>
      <c r="N42" s="47">
        <v>0</v>
      </c>
      <c r="O42" s="45"/>
      <c r="P42" s="47">
        <v>0</v>
      </c>
      <c r="Q42" s="45"/>
      <c r="R42" s="47">
        <v>0</v>
      </c>
      <c r="S42" s="48">
        <v>0</v>
      </c>
      <c r="T42" s="45"/>
      <c r="U42" s="47">
        <v>0</v>
      </c>
    </row>
    <row r="43" spans="1:21" s="5" customFormat="1" ht="34.5" hidden="1" customHeight="1" x14ac:dyDescent="0.35">
      <c r="A43" s="38"/>
      <c r="B43" s="38" t="s">
        <v>61</v>
      </c>
      <c r="C43" s="39">
        <v>0</v>
      </c>
      <c r="D43" s="40"/>
      <c r="E43" s="41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1">
        <v>0</v>
      </c>
      <c r="M43" s="39">
        <v>0</v>
      </c>
      <c r="N43" s="41">
        <v>0</v>
      </c>
      <c r="O43" s="39">
        <v>0</v>
      </c>
      <c r="P43" s="41">
        <v>0</v>
      </c>
      <c r="Q43" s="39">
        <v>0</v>
      </c>
      <c r="R43" s="41">
        <v>0</v>
      </c>
      <c r="S43" s="39">
        <v>0</v>
      </c>
      <c r="T43" s="39">
        <v>0</v>
      </c>
      <c r="U43" s="41">
        <v>0</v>
      </c>
    </row>
    <row r="44" spans="1:21" s="5" customFormat="1" ht="66.75" hidden="1" customHeight="1" x14ac:dyDescent="0.35">
      <c r="A44" s="43">
        <v>20</v>
      </c>
      <c r="B44" s="60" t="s">
        <v>62</v>
      </c>
      <c r="C44" s="45">
        <v>0</v>
      </c>
      <c r="D44" s="50">
        <v>234495.71</v>
      </c>
      <c r="E44" s="51">
        <v>0</v>
      </c>
      <c r="F44" s="57">
        <v>0</v>
      </c>
      <c r="G44" s="57">
        <v>0</v>
      </c>
      <c r="H44" s="45"/>
      <c r="I44" s="57">
        <v>0</v>
      </c>
      <c r="J44" s="48">
        <v>0</v>
      </c>
      <c r="K44" s="45"/>
      <c r="L44" s="47">
        <v>0</v>
      </c>
      <c r="M44" s="45"/>
      <c r="N44" s="47">
        <v>0</v>
      </c>
      <c r="O44" s="45"/>
      <c r="P44" s="47">
        <v>0</v>
      </c>
      <c r="Q44" s="45"/>
      <c r="R44" s="47">
        <v>0</v>
      </c>
      <c r="S44" s="48">
        <v>0</v>
      </c>
      <c r="T44" s="45"/>
      <c r="U44" s="47">
        <v>0</v>
      </c>
    </row>
    <row r="45" spans="1:21" s="5" customFormat="1" ht="64.5" hidden="1" customHeight="1" x14ac:dyDescent="0.35">
      <c r="A45" s="49"/>
      <c r="B45" s="63" t="s">
        <v>63</v>
      </c>
      <c r="C45" s="45">
        <v>0</v>
      </c>
      <c r="D45" s="50">
        <v>234495.71</v>
      </c>
      <c r="E45" s="51">
        <v>0</v>
      </c>
      <c r="F45" s="57">
        <v>0</v>
      </c>
      <c r="G45" s="57">
        <v>0</v>
      </c>
      <c r="H45" s="45"/>
      <c r="I45" s="57">
        <v>0</v>
      </c>
      <c r="J45" s="48">
        <v>0</v>
      </c>
      <c r="K45" s="45"/>
      <c r="L45" s="47">
        <v>0</v>
      </c>
      <c r="M45" s="45"/>
      <c r="N45" s="47">
        <v>0</v>
      </c>
      <c r="O45" s="45"/>
      <c r="P45" s="47">
        <v>0</v>
      </c>
      <c r="Q45" s="45"/>
      <c r="R45" s="47">
        <v>0</v>
      </c>
      <c r="S45" s="48">
        <v>0</v>
      </c>
      <c r="T45" s="45"/>
      <c r="U45" s="47">
        <v>0</v>
      </c>
    </row>
    <row r="46" spans="1:21" s="5" customFormat="1" ht="39" hidden="1" x14ac:dyDescent="0.35">
      <c r="A46" s="75">
        <v>21</v>
      </c>
      <c r="B46" s="63" t="s">
        <v>64</v>
      </c>
      <c r="C46" s="45">
        <v>0</v>
      </c>
      <c r="D46" s="46">
        <v>125676.73</v>
      </c>
      <c r="E46" s="61">
        <v>0</v>
      </c>
      <c r="F46" s="57">
        <v>0</v>
      </c>
      <c r="G46" s="57">
        <v>0</v>
      </c>
      <c r="H46" s="45"/>
      <c r="I46" s="57">
        <v>0</v>
      </c>
      <c r="J46" s="48">
        <v>0</v>
      </c>
      <c r="K46" s="45"/>
      <c r="L46" s="47">
        <v>0</v>
      </c>
      <c r="M46" s="45"/>
      <c r="N46" s="47">
        <v>0</v>
      </c>
      <c r="O46" s="45"/>
      <c r="P46" s="47">
        <v>0</v>
      </c>
      <c r="Q46" s="45"/>
      <c r="R46" s="47">
        <v>0</v>
      </c>
      <c r="S46" s="48">
        <v>0</v>
      </c>
      <c r="T46" s="45"/>
      <c r="U46" s="47">
        <v>0</v>
      </c>
    </row>
    <row r="47" spans="1:21" s="5" customFormat="1" ht="78" hidden="1" x14ac:dyDescent="0.35">
      <c r="A47" s="64">
        <v>22</v>
      </c>
      <c r="B47" s="65" t="s">
        <v>65</v>
      </c>
      <c r="C47" s="45">
        <v>0</v>
      </c>
      <c r="D47" s="46">
        <v>168456.91</v>
      </c>
      <c r="E47" s="51">
        <v>0</v>
      </c>
      <c r="F47" s="57">
        <v>0</v>
      </c>
      <c r="G47" s="57">
        <v>0</v>
      </c>
      <c r="H47" s="45"/>
      <c r="I47" s="57">
        <v>0</v>
      </c>
      <c r="J47" s="48">
        <v>0</v>
      </c>
      <c r="K47" s="45"/>
      <c r="L47" s="47">
        <v>0</v>
      </c>
      <c r="M47" s="45"/>
      <c r="N47" s="47">
        <v>0</v>
      </c>
      <c r="O47" s="45"/>
      <c r="P47" s="47">
        <v>0</v>
      </c>
      <c r="Q47" s="45"/>
      <c r="R47" s="47">
        <v>0</v>
      </c>
      <c r="S47" s="48">
        <v>0</v>
      </c>
      <c r="T47" s="45"/>
      <c r="U47" s="47">
        <v>0</v>
      </c>
    </row>
    <row r="48" spans="1:21" s="5" customFormat="1" ht="39" hidden="1" x14ac:dyDescent="0.35">
      <c r="A48" s="76">
        <v>23</v>
      </c>
      <c r="B48" s="77" t="s">
        <v>66</v>
      </c>
      <c r="C48" s="45">
        <v>0</v>
      </c>
      <c r="D48" s="46">
        <v>476157.6</v>
      </c>
      <c r="E48" s="51">
        <v>0</v>
      </c>
      <c r="F48" s="57">
        <v>0</v>
      </c>
      <c r="G48" s="57">
        <v>0</v>
      </c>
      <c r="H48" s="45"/>
      <c r="I48" s="57">
        <v>0</v>
      </c>
      <c r="J48" s="48">
        <v>0</v>
      </c>
      <c r="K48" s="45"/>
      <c r="L48" s="47">
        <v>0</v>
      </c>
      <c r="M48" s="45"/>
      <c r="N48" s="47">
        <v>0</v>
      </c>
      <c r="O48" s="45"/>
      <c r="P48" s="47">
        <v>0</v>
      </c>
      <c r="Q48" s="45"/>
      <c r="R48" s="47">
        <v>0</v>
      </c>
      <c r="S48" s="48">
        <v>0</v>
      </c>
      <c r="T48" s="45"/>
      <c r="U48" s="47">
        <v>0</v>
      </c>
    </row>
    <row r="49" spans="1:21" s="5" customFormat="1" ht="32.25" hidden="1" customHeight="1" x14ac:dyDescent="0.35">
      <c r="A49" s="62">
        <v>24</v>
      </c>
      <c r="B49" s="60" t="s">
        <v>67</v>
      </c>
      <c r="C49" s="45">
        <v>0</v>
      </c>
      <c r="D49" s="46">
        <v>89554.82</v>
      </c>
      <c r="E49" s="61">
        <v>0</v>
      </c>
      <c r="F49" s="57">
        <v>0</v>
      </c>
      <c r="G49" s="57">
        <v>0</v>
      </c>
      <c r="H49" s="45"/>
      <c r="I49" s="57">
        <v>0</v>
      </c>
      <c r="J49" s="48">
        <v>0</v>
      </c>
      <c r="K49" s="45"/>
      <c r="L49" s="47">
        <v>0</v>
      </c>
      <c r="M49" s="45"/>
      <c r="N49" s="47">
        <v>0</v>
      </c>
      <c r="O49" s="45"/>
      <c r="P49" s="47">
        <v>0</v>
      </c>
      <c r="Q49" s="45"/>
      <c r="R49" s="47">
        <v>0</v>
      </c>
      <c r="S49" s="48">
        <v>0</v>
      </c>
      <c r="T49" s="45"/>
      <c r="U49" s="47">
        <v>0</v>
      </c>
    </row>
    <row r="50" spans="1:21" s="5" customFormat="1" ht="32.25" hidden="1" customHeight="1" x14ac:dyDescent="0.35">
      <c r="A50" s="62">
        <v>25</v>
      </c>
      <c r="B50" s="60" t="s">
        <v>67</v>
      </c>
      <c r="C50" s="45">
        <v>0</v>
      </c>
      <c r="D50" s="46">
        <v>202500.12</v>
      </c>
      <c r="E50" s="51">
        <v>0</v>
      </c>
      <c r="F50" s="57">
        <v>0</v>
      </c>
      <c r="G50" s="57">
        <v>0</v>
      </c>
      <c r="H50" s="45"/>
      <c r="I50" s="57">
        <v>0</v>
      </c>
      <c r="J50" s="48">
        <v>0</v>
      </c>
      <c r="K50" s="45"/>
      <c r="L50" s="47">
        <v>0</v>
      </c>
      <c r="M50" s="45"/>
      <c r="N50" s="47">
        <v>0</v>
      </c>
      <c r="O50" s="45"/>
      <c r="P50" s="47">
        <v>0</v>
      </c>
      <c r="Q50" s="45"/>
      <c r="R50" s="47">
        <v>0</v>
      </c>
      <c r="S50" s="48">
        <v>0</v>
      </c>
      <c r="T50" s="45"/>
      <c r="U50" s="47">
        <v>0</v>
      </c>
    </row>
    <row r="51" spans="1:21" s="5" customFormat="1" ht="32.25" hidden="1" customHeight="1" x14ac:dyDescent="0.35">
      <c r="A51" s="62">
        <v>26</v>
      </c>
      <c r="B51" s="60" t="s">
        <v>67</v>
      </c>
      <c r="C51" s="45">
        <v>0</v>
      </c>
      <c r="D51" s="46">
        <v>269498.43</v>
      </c>
      <c r="E51" s="61">
        <v>0</v>
      </c>
      <c r="F51" s="57">
        <v>0</v>
      </c>
      <c r="G51" s="57">
        <v>0</v>
      </c>
      <c r="H51" s="45"/>
      <c r="I51" s="57">
        <v>0</v>
      </c>
      <c r="J51" s="48">
        <v>0</v>
      </c>
      <c r="K51" s="45"/>
      <c r="L51" s="47">
        <v>0</v>
      </c>
      <c r="M51" s="45"/>
      <c r="N51" s="47">
        <v>0</v>
      </c>
      <c r="O51" s="45"/>
      <c r="P51" s="47">
        <v>0</v>
      </c>
      <c r="Q51" s="45"/>
      <c r="R51" s="47">
        <v>0</v>
      </c>
      <c r="S51" s="48">
        <v>0</v>
      </c>
      <c r="T51" s="45"/>
      <c r="U51" s="47">
        <v>0</v>
      </c>
    </row>
    <row r="52" spans="1:21" s="5" customFormat="1" ht="26.25" hidden="1" customHeight="1" x14ac:dyDescent="0.35">
      <c r="A52" s="38"/>
      <c r="B52" s="38" t="s">
        <v>68</v>
      </c>
      <c r="C52" s="39">
        <v>0</v>
      </c>
      <c r="D52" s="40"/>
      <c r="E52" s="41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1">
        <v>0</v>
      </c>
      <c r="M52" s="39">
        <v>0</v>
      </c>
      <c r="N52" s="41">
        <v>0</v>
      </c>
      <c r="O52" s="39">
        <v>0</v>
      </c>
      <c r="P52" s="41">
        <v>0</v>
      </c>
      <c r="Q52" s="39">
        <v>0</v>
      </c>
      <c r="R52" s="41">
        <v>0</v>
      </c>
      <c r="S52" s="39">
        <v>0</v>
      </c>
      <c r="T52" s="39">
        <v>0</v>
      </c>
      <c r="U52" s="41">
        <v>0</v>
      </c>
    </row>
    <row r="53" spans="1:21" s="5" customFormat="1" ht="25.5" hidden="1" customHeight="1" x14ac:dyDescent="0.35">
      <c r="A53" s="78">
        <v>27</v>
      </c>
      <c r="B53" s="60" t="s">
        <v>69</v>
      </c>
      <c r="C53" s="45">
        <v>0</v>
      </c>
      <c r="D53" s="46">
        <v>140497.04</v>
      </c>
      <c r="E53" s="51">
        <v>0</v>
      </c>
      <c r="F53" s="57">
        <v>0</v>
      </c>
      <c r="G53" s="57">
        <v>0</v>
      </c>
      <c r="H53" s="45"/>
      <c r="I53" s="57">
        <v>0</v>
      </c>
      <c r="J53" s="48">
        <v>0</v>
      </c>
      <c r="K53" s="45"/>
      <c r="L53" s="47">
        <v>0</v>
      </c>
      <c r="M53" s="45"/>
      <c r="N53" s="47">
        <v>0</v>
      </c>
      <c r="O53" s="45"/>
      <c r="P53" s="47">
        <v>0</v>
      </c>
      <c r="Q53" s="45"/>
      <c r="R53" s="47">
        <v>0</v>
      </c>
      <c r="S53" s="48">
        <v>0</v>
      </c>
      <c r="T53" s="45"/>
      <c r="U53" s="47">
        <v>0</v>
      </c>
    </row>
    <row r="54" spans="1:21" s="5" customFormat="1" ht="27" hidden="1" customHeight="1" x14ac:dyDescent="0.35">
      <c r="A54" s="79">
        <v>28</v>
      </c>
      <c r="B54" s="60" t="s">
        <v>70</v>
      </c>
      <c r="C54" s="45">
        <v>0</v>
      </c>
      <c r="D54" s="46">
        <v>83157.06</v>
      </c>
      <c r="E54" s="61">
        <v>0</v>
      </c>
      <c r="F54" s="57">
        <v>0</v>
      </c>
      <c r="G54" s="57">
        <v>0</v>
      </c>
      <c r="H54" s="45"/>
      <c r="I54" s="57">
        <v>0</v>
      </c>
      <c r="J54" s="48">
        <v>0</v>
      </c>
      <c r="K54" s="45"/>
      <c r="L54" s="47">
        <v>0</v>
      </c>
      <c r="M54" s="45"/>
      <c r="N54" s="47">
        <v>0</v>
      </c>
      <c r="O54" s="45"/>
      <c r="P54" s="47">
        <v>0</v>
      </c>
      <c r="Q54" s="45"/>
      <c r="R54" s="47">
        <v>0</v>
      </c>
      <c r="S54" s="48">
        <v>0</v>
      </c>
      <c r="T54" s="45"/>
      <c r="U54" s="47">
        <v>0</v>
      </c>
    </row>
    <row r="55" spans="1:21" ht="39" hidden="1" x14ac:dyDescent="0.25">
      <c r="A55" s="79"/>
      <c r="B55" s="63" t="s">
        <v>71</v>
      </c>
      <c r="C55" s="45">
        <v>0</v>
      </c>
      <c r="D55" s="50">
        <v>83157.06</v>
      </c>
      <c r="E55" s="51">
        <v>0</v>
      </c>
      <c r="F55" s="57">
        <v>0</v>
      </c>
      <c r="G55" s="57">
        <v>0</v>
      </c>
      <c r="H55" s="45"/>
      <c r="I55" s="57">
        <v>0</v>
      </c>
      <c r="J55" s="48">
        <v>0</v>
      </c>
      <c r="K55" s="45"/>
      <c r="L55" s="47">
        <v>0</v>
      </c>
      <c r="M55" s="45"/>
      <c r="N55" s="47">
        <v>0</v>
      </c>
      <c r="O55" s="45"/>
      <c r="P55" s="47">
        <v>0</v>
      </c>
      <c r="Q55" s="45"/>
      <c r="R55" s="47">
        <v>0</v>
      </c>
      <c r="S55" s="48">
        <v>0</v>
      </c>
      <c r="T55" s="45"/>
      <c r="U55" s="47">
        <v>0</v>
      </c>
    </row>
    <row r="56" spans="1:21" ht="24.75" hidden="1" customHeight="1" x14ac:dyDescent="0.25">
      <c r="A56" s="79"/>
      <c r="B56" s="60" t="s">
        <v>72</v>
      </c>
      <c r="C56" s="45">
        <v>0</v>
      </c>
      <c r="D56" s="50">
        <v>83157.06</v>
      </c>
      <c r="E56" s="51">
        <v>0</v>
      </c>
      <c r="F56" s="57">
        <v>0</v>
      </c>
      <c r="G56" s="57">
        <v>0</v>
      </c>
      <c r="H56" s="45"/>
      <c r="I56" s="57">
        <v>0</v>
      </c>
      <c r="J56" s="48">
        <v>0</v>
      </c>
      <c r="K56" s="45"/>
      <c r="L56" s="47">
        <v>0</v>
      </c>
      <c r="M56" s="45"/>
      <c r="N56" s="47">
        <v>0</v>
      </c>
      <c r="O56" s="45"/>
      <c r="P56" s="47">
        <v>0</v>
      </c>
      <c r="Q56" s="45"/>
      <c r="R56" s="47">
        <v>0</v>
      </c>
      <c r="S56" s="48">
        <v>0</v>
      </c>
      <c r="T56" s="45"/>
      <c r="U56" s="47">
        <v>0</v>
      </c>
    </row>
    <row r="57" spans="1:21" ht="34.5" hidden="1" customHeight="1" x14ac:dyDescent="0.25">
      <c r="A57" s="79"/>
      <c r="B57" s="80" t="s">
        <v>73</v>
      </c>
      <c r="C57" s="45">
        <v>0</v>
      </c>
      <c r="D57" s="50">
        <v>83157.06</v>
      </c>
      <c r="E57" s="61">
        <v>0</v>
      </c>
      <c r="F57" s="57">
        <v>0</v>
      </c>
      <c r="G57" s="57">
        <v>0</v>
      </c>
      <c r="H57" s="45"/>
      <c r="I57" s="57">
        <v>0</v>
      </c>
      <c r="J57" s="48">
        <v>0</v>
      </c>
      <c r="K57" s="45"/>
      <c r="L57" s="47">
        <v>0</v>
      </c>
      <c r="M57" s="45"/>
      <c r="N57" s="47">
        <v>0</v>
      </c>
      <c r="O57" s="45"/>
      <c r="P57" s="47">
        <v>0</v>
      </c>
      <c r="Q57" s="45"/>
      <c r="R57" s="47">
        <v>0</v>
      </c>
      <c r="S57" s="48">
        <v>0</v>
      </c>
      <c r="T57" s="45"/>
      <c r="U57" s="47">
        <v>0</v>
      </c>
    </row>
    <row r="58" spans="1:21" s="81" customFormat="1" ht="42.75" hidden="1" customHeight="1" x14ac:dyDescent="0.3">
      <c r="A58" s="62">
        <v>29</v>
      </c>
      <c r="B58" s="60" t="s">
        <v>74</v>
      </c>
      <c r="C58" s="45">
        <v>0</v>
      </c>
      <c r="D58" s="46">
        <v>161380.98000000001</v>
      </c>
      <c r="E58" s="51">
        <v>0</v>
      </c>
      <c r="F58" s="57">
        <v>0</v>
      </c>
      <c r="G58" s="57">
        <v>0</v>
      </c>
      <c r="H58" s="45"/>
      <c r="I58" s="57">
        <v>0</v>
      </c>
      <c r="J58" s="48">
        <v>0</v>
      </c>
      <c r="K58" s="45"/>
      <c r="L58" s="47">
        <v>0</v>
      </c>
      <c r="M58" s="45"/>
      <c r="N58" s="47">
        <v>0</v>
      </c>
      <c r="O58" s="45"/>
      <c r="P58" s="47">
        <v>0</v>
      </c>
      <c r="Q58" s="45"/>
      <c r="R58" s="47">
        <v>0</v>
      </c>
      <c r="S58" s="48">
        <v>0</v>
      </c>
      <c r="T58" s="45"/>
      <c r="U58" s="47">
        <v>0</v>
      </c>
    </row>
    <row r="59" spans="1:21" ht="26.25" customHeight="1" x14ac:dyDescent="0.25">
      <c r="A59" s="38"/>
      <c r="B59" s="38" t="s">
        <v>75</v>
      </c>
      <c r="C59" s="39">
        <v>30</v>
      </c>
      <c r="D59" s="40"/>
      <c r="E59" s="41">
        <v>2265211.7999999998</v>
      </c>
      <c r="F59" s="39">
        <v>28</v>
      </c>
      <c r="G59" s="39">
        <v>27</v>
      </c>
      <c r="H59" s="39">
        <v>0</v>
      </c>
      <c r="I59" s="41">
        <v>96.43</v>
      </c>
      <c r="J59" s="39">
        <v>-1</v>
      </c>
      <c r="K59" s="39">
        <v>0</v>
      </c>
      <c r="L59" s="41">
        <v>0</v>
      </c>
      <c r="M59" s="39">
        <v>0</v>
      </c>
      <c r="N59" s="41">
        <v>0</v>
      </c>
      <c r="O59" s="39">
        <v>0</v>
      </c>
      <c r="P59" s="41">
        <v>0</v>
      </c>
      <c r="Q59" s="39">
        <v>0</v>
      </c>
      <c r="R59" s="41">
        <v>0</v>
      </c>
      <c r="S59" s="39">
        <v>-3</v>
      </c>
      <c r="T59" s="39">
        <v>0</v>
      </c>
      <c r="U59" s="41">
        <v>0</v>
      </c>
    </row>
    <row r="60" spans="1:21" ht="63.75" customHeight="1" x14ac:dyDescent="0.25">
      <c r="A60" s="43">
        <v>30</v>
      </c>
      <c r="B60" s="245" t="s">
        <v>76</v>
      </c>
      <c r="C60" s="45">
        <v>18</v>
      </c>
      <c r="D60" s="46">
        <v>75507.06</v>
      </c>
      <c r="E60" s="51">
        <v>1359127.08</v>
      </c>
      <c r="F60" s="57">
        <v>17</v>
      </c>
      <c r="G60" s="57">
        <v>10</v>
      </c>
      <c r="H60" s="45"/>
      <c r="I60" s="61">
        <v>58.82</v>
      </c>
      <c r="J60" s="48">
        <v>-7</v>
      </c>
      <c r="K60" s="45"/>
      <c r="L60" s="47">
        <v>0</v>
      </c>
      <c r="M60" s="45"/>
      <c r="N60" s="47">
        <v>0</v>
      </c>
      <c r="O60" s="45"/>
      <c r="P60" s="47">
        <v>0</v>
      </c>
      <c r="Q60" s="45"/>
      <c r="R60" s="47">
        <v>0</v>
      </c>
      <c r="S60" s="48">
        <v>-8</v>
      </c>
      <c r="T60" s="45">
        <v>-5</v>
      </c>
      <c r="U60" s="47">
        <v>-377535.3</v>
      </c>
    </row>
    <row r="61" spans="1:21" s="5" customFormat="1" ht="57" customHeight="1" x14ac:dyDescent="0.35">
      <c r="A61" s="49"/>
      <c r="B61" s="250" t="s">
        <v>77</v>
      </c>
      <c r="C61" s="45">
        <v>12</v>
      </c>
      <c r="D61" s="50">
        <v>75507.06</v>
      </c>
      <c r="E61" s="51">
        <v>906084.72</v>
      </c>
      <c r="F61" s="57">
        <v>11</v>
      </c>
      <c r="G61" s="52">
        <v>17</v>
      </c>
      <c r="H61" s="45"/>
      <c r="I61" s="61">
        <v>154.55000000000001</v>
      </c>
      <c r="J61" s="48">
        <v>6</v>
      </c>
      <c r="K61" s="45"/>
      <c r="L61" s="47">
        <v>0</v>
      </c>
      <c r="M61" s="45"/>
      <c r="N61" s="47">
        <v>0</v>
      </c>
      <c r="O61" s="45"/>
      <c r="P61" s="47">
        <v>0</v>
      </c>
      <c r="Q61" s="45"/>
      <c r="R61" s="47">
        <v>0</v>
      </c>
      <c r="S61" s="48">
        <v>5</v>
      </c>
      <c r="T61" s="45">
        <v>5</v>
      </c>
      <c r="U61" s="47">
        <v>377535.3</v>
      </c>
    </row>
    <row r="62" spans="1:21" s="5" customFormat="1" ht="45.75" customHeight="1" x14ac:dyDescent="0.35">
      <c r="A62" s="49"/>
      <c r="B62" s="251" t="s">
        <v>78</v>
      </c>
      <c r="C62" s="45">
        <v>0</v>
      </c>
      <c r="D62" s="50">
        <v>75507.06</v>
      </c>
      <c r="E62" s="51">
        <v>0</v>
      </c>
      <c r="F62" s="57">
        <v>0</v>
      </c>
      <c r="G62" s="57">
        <v>0</v>
      </c>
      <c r="H62" s="45"/>
      <c r="I62" s="61">
        <v>0</v>
      </c>
      <c r="J62" s="48">
        <v>0</v>
      </c>
      <c r="K62" s="45"/>
      <c r="L62" s="47">
        <v>0</v>
      </c>
      <c r="M62" s="45"/>
      <c r="N62" s="47">
        <v>0</v>
      </c>
      <c r="O62" s="45"/>
      <c r="P62" s="47">
        <v>0</v>
      </c>
      <c r="Q62" s="45"/>
      <c r="R62" s="47">
        <v>0</v>
      </c>
      <c r="S62" s="48">
        <v>0</v>
      </c>
      <c r="T62" s="54"/>
      <c r="U62" s="47">
        <v>0</v>
      </c>
    </row>
    <row r="63" spans="1:21" s="5" customFormat="1" ht="60.75" x14ac:dyDescent="0.35">
      <c r="A63" s="49"/>
      <c r="B63" s="251" t="s">
        <v>79</v>
      </c>
      <c r="C63" s="45">
        <v>0</v>
      </c>
      <c r="D63" s="50">
        <v>70948.399999999994</v>
      </c>
      <c r="E63" s="61">
        <v>0</v>
      </c>
      <c r="F63" s="57">
        <v>0</v>
      </c>
      <c r="G63" s="57">
        <v>0</v>
      </c>
      <c r="H63" s="45"/>
      <c r="I63" s="61">
        <v>0</v>
      </c>
      <c r="J63" s="48">
        <v>0</v>
      </c>
      <c r="K63" s="45"/>
      <c r="L63" s="47">
        <v>0</v>
      </c>
      <c r="M63" s="45"/>
      <c r="N63" s="47">
        <v>0</v>
      </c>
      <c r="O63" s="45"/>
      <c r="P63" s="47">
        <v>0</v>
      </c>
      <c r="Q63" s="45"/>
      <c r="R63" s="47">
        <v>0</v>
      </c>
      <c r="S63" s="48">
        <v>0</v>
      </c>
      <c r="T63" s="54"/>
      <c r="U63" s="47">
        <v>0</v>
      </c>
    </row>
    <row r="64" spans="1:21" s="5" customFormat="1" ht="47.25" customHeight="1" x14ac:dyDescent="0.35">
      <c r="A64" s="49"/>
      <c r="B64" s="251" t="s">
        <v>80</v>
      </c>
      <c r="C64" s="45">
        <v>0</v>
      </c>
      <c r="D64" s="50">
        <v>70948.399999999994</v>
      </c>
      <c r="E64" s="61">
        <v>0</v>
      </c>
      <c r="F64" s="57">
        <v>0</v>
      </c>
      <c r="G64" s="57">
        <v>0</v>
      </c>
      <c r="H64" s="45"/>
      <c r="I64" s="61">
        <v>0</v>
      </c>
      <c r="J64" s="48">
        <v>0</v>
      </c>
      <c r="K64" s="45"/>
      <c r="L64" s="47">
        <v>0</v>
      </c>
      <c r="M64" s="45"/>
      <c r="N64" s="47">
        <v>0</v>
      </c>
      <c r="O64" s="45"/>
      <c r="P64" s="47">
        <v>0</v>
      </c>
      <c r="Q64" s="45"/>
      <c r="R64" s="47">
        <v>0</v>
      </c>
      <c r="S64" s="48">
        <v>0</v>
      </c>
      <c r="T64" s="54"/>
      <c r="U64" s="47">
        <v>0</v>
      </c>
    </row>
    <row r="65" spans="1:21" s="5" customFormat="1" ht="66.75" customHeight="1" x14ac:dyDescent="0.35">
      <c r="A65" s="62">
        <v>31</v>
      </c>
      <c r="B65" s="252" t="s">
        <v>81</v>
      </c>
      <c r="C65" s="45">
        <v>0</v>
      </c>
      <c r="D65" s="46">
        <v>109681.7</v>
      </c>
      <c r="E65" s="51">
        <v>0</v>
      </c>
      <c r="F65" s="57">
        <v>0</v>
      </c>
      <c r="G65" s="57">
        <v>0</v>
      </c>
      <c r="H65" s="45"/>
      <c r="I65" s="61">
        <v>0</v>
      </c>
      <c r="J65" s="48">
        <v>0</v>
      </c>
      <c r="K65" s="45"/>
      <c r="L65" s="47">
        <v>0</v>
      </c>
      <c r="M65" s="45"/>
      <c r="N65" s="47">
        <v>0</v>
      </c>
      <c r="O65" s="45"/>
      <c r="P65" s="47">
        <v>0</v>
      </c>
      <c r="Q65" s="45"/>
      <c r="R65" s="47">
        <v>0</v>
      </c>
      <c r="S65" s="48">
        <v>0</v>
      </c>
      <c r="T65" s="54"/>
      <c r="U65" s="47">
        <v>0</v>
      </c>
    </row>
    <row r="66" spans="1:21" s="5" customFormat="1" ht="47.25" customHeight="1" x14ac:dyDescent="0.35">
      <c r="A66" s="62">
        <v>32</v>
      </c>
      <c r="B66" s="253" t="s">
        <v>82</v>
      </c>
      <c r="C66" s="45">
        <v>0</v>
      </c>
      <c r="D66" s="46">
        <v>107699.66</v>
      </c>
      <c r="E66" s="61">
        <v>0</v>
      </c>
      <c r="F66" s="57">
        <v>0</v>
      </c>
      <c r="G66" s="57">
        <v>0</v>
      </c>
      <c r="H66" s="45"/>
      <c r="I66" s="61">
        <v>0</v>
      </c>
      <c r="J66" s="48">
        <v>0</v>
      </c>
      <c r="K66" s="45"/>
      <c r="L66" s="47">
        <v>0</v>
      </c>
      <c r="M66" s="45"/>
      <c r="N66" s="47">
        <v>0</v>
      </c>
      <c r="O66" s="45"/>
      <c r="P66" s="47">
        <v>0</v>
      </c>
      <c r="Q66" s="45"/>
      <c r="R66" s="47">
        <v>0</v>
      </c>
      <c r="S66" s="48">
        <v>0</v>
      </c>
      <c r="T66" s="54"/>
      <c r="U66" s="47">
        <v>0</v>
      </c>
    </row>
    <row r="67" spans="1:21" s="5" customFormat="1" ht="54" customHeight="1" x14ac:dyDescent="0.35">
      <c r="A67" s="58">
        <v>33</v>
      </c>
      <c r="B67" s="254" t="s">
        <v>78</v>
      </c>
      <c r="C67" s="45">
        <v>0</v>
      </c>
      <c r="D67" s="46">
        <v>148903.17000000001</v>
      </c>
      <c r="E67" s="61"/>
      <c r="F67" s="57">
        <v>0</v>
      </c>
      <c r="G67" s="57">
        <v>0</v>
      </c>
      <c r="H67" s="45"/>
      <c r="I67" s="61">
        <v>0</v>
      </c>
      <c r="J67" s="48">
        <v>0</v>
      </c>
      <c r="K67" s="45"/>
      <c r="L67" s="47">
        <v>0</v>
      </c>
      <c r="M67" s="45"/>
      <c r="N67" s="47">
        <v>0</v>
      </c>
      <c r="O67" s="45"/>
      <c r="P67" s="47">
        <v>0</v>
      </c>
      <c r="Q67" s="45"/>
      <c r="R67" s="47">
        <v>0</v>
      </c>
      <c r="S67" s="48">
        <v>0</v>
      </c>
      <c r="T67" s="54"/>
      <c r="U67" s="47">
        <v>0</v>
      </c>
    </row>
    <row r="68" spans="1:21" s="5" customFormat="1" ht="26.25" hidden="1" customHeight="1" x14ac:dyDescent="0.35">
      <c r="A68" s="38"/>
      <c r="B68" s="38" t="s">
        <v>83</v>
      </c>
      <c r="C68" s="39">
        <v>0</v>
      </c>
      <c r="D68" s="40"/>
      <c r="E68" s="41">
        <v>0</v>
      </c>
      <c r="F68" s="39">
        <v>0</v>
      </c>
      <c r="G68" s="39">
        <v>0</v>
      </c>
      <c r="H68" s="39">
        <v>0</v>
      </c>
      <c r="I68" s="41">
        <v>0</v>
      </c>
      <c r="J68" s="39">
        <v>0</v>
      </c>
      <c r="K68" s="39">
        <v>0</v>
      </c>
      <c r="L68" s="41">
        <v>0</v>
      </c>
      <c r="M68" s="39">
        <v>0</v>
      </c>
      <c r="N68" s="41">
        <v>0</v>
      </c>
      <c r="O68" s="39">
        <v>0</v>
      </c>
      <c r="P68" s="41">
        <v>0</v>
      </c>
      <c r="Q68" s="39">
        <v>0</v>
      </c>
      <c r="R68" s="41">
        <v>0</v>
      </c>
      <c r="S68" s="39">
        <v>0</v>
      </c>
      <c r="T68" s="39">
        <v>0</v>
      </c>
      <c r="U68" s="41">
        <v>0</v>
      </c>
    </row>
    <row r="69" spans="1:21" s="5" customFormat="1" ht="44.25" hidden="1" customHeight="1" x14ac:dyDescent="0.35">
      <c r="A69" s="43">
        <v>34</v>
      </c>
      <c r="B69" s="60" t="s">
        <v>84</v>
      </c>
      <c r="C69" s="57">
        <v>0</v>
      </c>
      <c r="D69" s="46">
        <v>103706.57</v>
      </c>
      <c r="E69" s="61">
        <v>0</v>
      </c>
      <c r="F69" s="57">
        <v>0</v>
      </c>
      <c r="G69" s="57">
        <v>0</v>
      </c>
      <c r="H69" s="57"/>
      <c r="I69" s="61">
        <v>0</v>
      </c>
      <c r="J69" s="48">
        <v>0</v>
      </c>
      <c r="K69" s="45"/>
      <c r="L69" s="47">
        <v>0</v>
      </c>
      <c r="M69" s="45"/>
      <c r="N69" s="47">
        <v>0</v>
      </c>
      <c r="O69" s="45"/>
      <c r="P69" s="47">
        <v>0</v>
      </c>
      <c r="Q69" s="45"/>
      <c r="R69" s="47">
        <v>0</v>
      </c>
      <c r="S69" s="48">
        <v>0</v>
      </c>
      <c r="T69" s="45"/>
      <c r="U69" s="47">
        <v>0</v>
      </c>
    </row>
    <row r="70" spans="1:21" s="5" customFormat="1" ht="43.5" hidden="1" customHeight="1" x14ac:dyDescent="0.35">
      <c r="A70" s="71"/>
      <c r="B70" s="84" t="s">
        <v>85</v>
      </c>
      <c r="C70" s="57">
        <v>0</v>
      </c>
      <c r="D70" s="50">
        <v>103706.57</v>
      </c>
      <c r="E70" s="61">
        <v>0</v>
      </c>
      <c r="F70" s="57">
        <v>0</v>
      </c>
      <c r="G70" s="57">
        <v>0</v>
      </c>
      <c r="H70" s="57"/>
      <c r="I70" s="61">
        <v>0</v>
      </c>
      <c r="J70" s="48">
        <v>0</v>
      </c>
      <c r="K70" s="45"/>
      <c r="L70" s="47">
        <v>0</v>
      </c>
      <c r="M70" s="45"/>
      <c r="N70" s="47">
        <v>0</v>
      </c>
      <c r="O70" s="45"/>
      <c r="P70" s="47">
        <v>0</v>
      </c>
      <c r="Q70" s="45"/>
      <c r="R70" s="47">
        <v>0</v>
      </c>
      <c r="S70" s="48">
        <v>0</v>
      </c>
      <c r="T70" s="45"/>
      <c r="U70" s="47">
        <v>0</v>
      </c>
    </row>
    <row r="71" spans="1:21" s="5" customFormat="1" ht="39" hidden="1" x14ac:dyDescent="0.35">
      <c r="A71" s="62">
        <v>35</v>
      </c>
      <c r="B71" s="65" t="s">
        <v>86</v>
      </c>
      <c r="C71" s="57">
        <v>0</v>
      </c>
      <c r="D71" s="46">
        <v>212746.97</v>
      </c>
      <c r="E71" s="51">
        <v>0</v>
      </c>
      <c r="F71" s="57">
        <v>0</v>
      </c>
      <c r="G71" s="57">
        <v>0</v>
      </c>
      <c r="H71" s="57"/>
      <c r="I71" s="61">
        <v>0</v>
      </c>
      <c r="J71" s="48">
        <v>0</v>
      </c>
      <c r="K71" s="45"/>
      <c r="L71" s="47">
        <v>0</v>
      </c>
      <c r="M71" s="45"/>
      <c r="N71" s="47">
        <v>0</v>
      </c>
      <c r="O71" s="45"/>
      <c r="P71" s="47">
        <v>0</v>
      </c>
      <c r="Q71" s="45"/>
      <c r="R71" s="47">
        <v>0</v>
      </c>
      <c r="S71" s="48">
        <v>0</v>
      </c>
      <c r="T71" s="45"/>
      <c r="U71" s="47">
        <v>0</v>
      </c>
    </row>
    <row r="72" spans="1:21" s="5" customFormat="1" ht="78" hidden="1" x14ac:dyDescent="0.35">
      <c r="A72" s="62">
        <v>36</v>
      </c>
      <c r="B72" s="44" t="s">
        <v>87</v>
      </c>
      <c r="C72" s="57">
        <v>0</v>
      </c>
      <c r="D72" s="46">
        <v>122878.32</v>
      </c>
      <c r="E72" s="51">
        <v>0</v>
      </c>
      <c r="F72" s="57">
        <v>0</v>
      </c>
      <c r="G72" s="57">
        <v>0</v>
      </c>
      <c r="H72" s="57"/>
      <c r="I72" s="61">
        <v>0</v>
      </c>
      <c r="J72" s="48">
        <v>0</v>
      </c>
      <c r="K72" s="45"/>
      <c r="L72" s="47">
        <v>0</v>
      </c>
      <c r="M72" s="45"/>
      <c r="N72" s="47">
        <v>0</v>
      </c>
      <c r="O72" s="45"/>
      <c r="P72" s="47">
        <v>0</v>
      </c>
      <c r="Q72" s="45"/>
      <c r="R72" s="47">
        <v>0</v>
      </c>
      <c r="S72" s="48">
        <v>0</v>
      </c>
      <c r="T72" s="45"/>
      <c r="U72" s="47">
        <v>0</v>
      </c>
    </row>
    <row r="73" spans="1:21" s="5" customFormat="1" ht="39" hidden="1" x14ac:dyDescent="0.35">
      <c r="A73" s="62">
        <v>37</v>
      </c>
      <c r="B73" s="44" t="s">
        <v>88</v>
      </c>
      <c r="C73" s="57">
        <v>0</v>
      </c>
      <c r="D73" s="46">
        <v>210952.09</v>
      </c>
      <c r="E73" s="51">
        <v>0</v>
      </c>
      <c r="F73" s="57">
        <v>0</v>
      </c>
      <c r="G73" s="57">
        <v>0</v>
      </c>
      <c r="H73" s="57"/>
      <c r="I73" s="61">
        <v>0</v>
      </c>
      <c r="J73" s="48">
        <v>0</v>
      </c>
      <c r="K73" s="45"/>
      <c r="L73" s="47">
        <v>0</v>
      </c>
      <c r="M73" s="45"/>
      <c r="N73" s="47">
        <v>0</v>
      </c>
      <c r="O73" s="45"/>
      <c r="P73" s="47">
        <v>0</v>
      </c>
      <c r="Q73" s="45"/>
      <c r="R73" s="47">
        <v>0</v>
      </c>
      <c r="S73" s="48">
        <v>0</v>
      </c>
      <c r="T73" s="45"/>
      <c r="U73" s="47">
        <v>0</v>
      </c>
    </row>
    <row r="74" spans="1:21" s="5" customFormat="1" ht="39" hidden="1" x14ac:dyDescent="0.35">
      <c r="A74" s="85">
        <v>38</v>
      </c>
      <c r="B74" s="86" t="s">
        <v>89</v>
      </c>
      <c r="C74" s="57">
        <v>0</v>
      </c>
      <c r="D74" s="46">
        <v>209713.19</v>
      </c>
      <c r="E74" s="51">
        <v>0</v>
      </c>
      <c r="F74" s="57">
        <v>0</v>
      </c>
      <c r="G74" s="57">
        <v>0</v>
      </c>
      <c r="H74" s="57"/>
      <c r="I74" s="61">
        <v>0</v>
      </c>
      <c r="J74" s="48">
        <v>0</v>
      </c>
      <c r="K74" s="45"/>
      <c r="L74" s="47">
        <v>0</v>
      </c>
      <c r="M74" s="45"/>
      <c r="N74" s="47">
        <v>0</v>
      </c>
      <c r="O74" s="45"/>
      <c r="P74" s="47">
        <v>0</v>
      </c>
      <c r="Q74" s="45"/>
      <c r="R74" s="47">
        <v>0</v>
      </c>
      <c r="S74" s="48">
        <v>0</v>
      </c>
      <c r="T74" s="45"/>
      <c r="U74" s="47">
        <v>0</v>
      </c>
    </row>
    <row r="75" spans="1:21" s="5" customFormat="1" ht="39" hidden="1" x14ac:dyDescent="0.35">
      <c r="A75" s="58">
        <v>39</v>
      </c>
      <c r="B75" s="59" t="s">
        <v>90</v>
      </c>
      <c r="C75" s="57">
        <v>0</v>
      </c>
      <c r="D75" s="46">
        <v>92597.96</v>
      </c>
      <c r="E75" s="51">
        <v>0</v>
      </c>
      <c r="F75" s="57">
        <v>0</v>
      </c>
      <c r="G75" s="57">
        <v>0</v>
      </c>
      <c r="H75" s="57"/>
      <c r="I75" s="61">
        <v>0</v>
      </c>
      <c r="J75" s="48">
        <v>0</v>
      </c>
      <c r="K75" s="45"/>
      <c r="L75" s="47">
        <v>0</v>
      </c>
      <c r="M75" s="45"/>
      <c r="N75" s="47">
        <v>0</v>
      </c>
      <c r="O75" s="45"/>
      <c r="P75" s="47">
        <v>0</v>
      </c>
      <c r="Q75" s="45"/>
      <c r="R75" s="47">
        <v>0</v>
      </c>
      <c r="S75" s="48">
        <v>0</v>
      </c>
      <c r="T75" s="45"/>
      <c r="U75" s="47">
        <v>0</v>
      </c>
    </row>
    <row r="76" spans="1:21" s="5" customFormat="1" ht="79.5" hidden="1" customHeight="1" x14ac:dyDescent="0.35">
      <c r="A76" s="58">
        <v>40</v>
      </c>
      <c r="B76" s="59" t="s">
        <v>91</v>
      </c>
      <c r="C76" s="57">
        <v>0</v>
      </c>
      <c r="D76" s="46">
        <v>203540.73</v>
      </c>
      <c r="E76" s="51">
        <v>0</v>
      </c>
      <c r="F76" s="57">
        <v>0</v>
      </c>
      <c r="G76" s="57">
        <v>0</v>
      </c>
      <c r="H76" s="57"/>
      <c r="I76" s="61">
        <v>0</v>
      </c>
      <c r="J76" s="48">
        <v>0</v>
      </c>
      <c r="K76" s="45"/>
      <c r="L76" s="47">
        <v>0</v>
      </c>
      <c r="M76" s="45"/>
      <c r="N76" s="47">
        <v>0</v>
      </c>
      <c r="O76" s="45"/>
      <c r="P76" s="47">
        <v>0</v>
      </c>
      <c r="Q76" s="45"/>
      <c r="R76" s="47">
        <v>0</v>
      </c>
      <c r="S76" s="48">
        <v>0</v>
      </c>
      <c r="T76" s="45"/>
      <c r="U76" s="47">
        <v>0</v>
      </c>
    </row>
    <row r="77" spans="1:21" s="5" customFormat="1" ht="79.5" hidden="1" customHeight="1" x14ac:dyDescent="0.35">
      <c r="A77" s="58">
        <v>41</v>
      </c>
      <c r="B77" s="59" t="s">
        <v>92</v>
      </c>
      <c r="C77" s="57">
        <v>0</v>
      </c>
      <c r="D77" s="46">
        <v>271740.52</v>
      </c>
      <c r="E77" s="51">
        <v>0</v>
      </c>
      <c r="F77" s="57">
        <v>0</v>
      </c>
      <c r="G77" s="57">
        <v>0</v>
      </c>
      <c r="H77" s="57"/>
      <c r="I77" s="61">
        <v>0</v>
      </c>
      <c r="J77" s="48">
        <v>0</v>
      </c>
      <c r="K77" s="45"/>
      <c r="L77" s="47">
        <v>0</v>
      </c>
      <c r="M77" s="45"/>
      <c r="N77" s="47">
        <v>0</v>
      </c>
      <c r="O77" s="45"/>
      <c r="P77" s="47">
        <v>0</v>
      </c>
      <c r="Q77" s="45"/>
      <c r="R77" s="47">
        <v>0</v>
      </c>
      <c r="S77" s="48">
        <v>0</v>
      </c>
      <c r="T77" s="45"/>
      <c r="U77" s="47">
        <v>0</v>
      </c>
    </row>
    <row r="78" spans="1:21" s="5" customFormat="1" ht="26.25" hidden="1" customHeight="1" x14ac:dyDescent="0.35">
      <c r="A78" s="38"/>
      <c r="B78" s="38" t="s">
        <v>93</v>
      </c>
      <c r="C78" s="39">
        <v>0</v>
      </c>
      <c r="D78" s="40"/>
      <c r="E78" s="41">
        <v>0</v>
      </c>
      <c r="F78" s="39">
        <v>0</v>
      </c>
      <c r="G78" s="39">
        <v>0</v>
      </c>
      <c r="H78" s="39">
        <v>0</v>
      </c>
      <c r="I78" s="41">
        <v>0</v>
      </c>
      <c r="J78" s="39">
        <v>0</v>
      </c>
      <c r="K78" s="39">
        <v>0</v>
      </c>
      <c r="L78" s="41">
        <v>0</v>
      </c>
      <c r="M78" s="39">
        <v>0</v>
      </c>
      <c r="N78" s="41">
        <v>0</v>
      </c>
      <c r="O78" s="39">
        <v>0</v>
      </c>
      <c r="P78" s="41">
        <v>0</v>
      </c>
      <c r="Q78" s="39">
        <v>0</v>
      </c>
      <c r="R78" s="41">
        <v>0</v>
      </c>
      <c r="S78" s="39">
        <v>0</v>
      </c>
      <c r="T78" s="39">
        <v>0</v>
      </c>
      <c r="U78" s="41">
        <v>0</v>
      </c>
    </row>
    <row r="79" spans="1:21" s="5" customFormat="1" ht="97.5" hidden="1" x14ac:dyDescent="0.35">
      <c r="A79" s="64">
        <v>42</v>
      </c>
      <c r="B79" s="65" t="s">
        <v>94</v>
      </c>
      <c r="C79" s="87">
        <v>0</v>
      </c>
      <c r="D79" s="46">
        <v>164795.72</v>
      </c>
      <c r="E79" s="51">
        <v>0</v>
      </c>
      <c r="F79" s="57">
        <v>0</v>
      </c>
      <c r="G79" s="87">
        <v>0</v>
      </c>
      <c r="H79" s="45"/>
      <c r="I79" s="121">
        <v>0</v>
      </c>
      <c r="J79" s="48">
        <v>0</v>
      </c>
      <c r="K79" s="45"/>
      <c r="L79" s="47">
        <v>0</v>
      </c>
      <c r="M79" s="45"/>
      <c r="N79" s="47">
        <v>0</v>
      </c>
      <c r="O79" s="45"/>
      <c r="P79" s="47">
        <v>0</v>
      </c>
      <c r="Q79" s="45"/>
      <c r="R79" s="47">
        <v>0</v>
      </c>
      <c r="S79" s="48">
        <v>0</v>
      </c>
      <c r="T79" s="45"/>
      <c r="U79" s="47">
        <v>0</v>
      </c>
    </row>
    <row r="80" spans="1:21" s="5" customFormat="1" ht="33.75" hidden="1" customHeight="1" x14ac:dyDescent="0.35">
      <c r="A80" s="226"/>
      <c r="B80" s="227" t="s">
        <v>95</v>
      </c>
      <c r="C80" s="92">
        <v>0</v>
      </c>
      <c r="D80" s="228"/>
      <c r="E80" s="93">
        <v>0</v>
      </c>
      <c r="F80" s="92">
        <v>0</v>
      </c>
      <c r="G80" s="92">
        <v>0</v>
      </c>
      <c r="H80" s="92">
        <v>0</v>
      </c>
      <c r="I80" s="93">
        <v>0</v>
      </c>
      <c r="J80" s="92">
        <v>0</v>
      </c>
      <c r="K80" s="92">
        <v>0</v>
      </c>
      <c r="L80" s="93">
        <v>0</v>
      </c>
      <c r="M80" s="92">
        <v>0</v>
      </c>
      <c r="N80" s="93">
        <v>0</v>
      </c>
      <c r="O80" s="92">
        <v>0</v>
      </c>
      <c r="P80" s="93">
        <v>0</v>
      </c>
      <c r="Q80" s="92">
        <v>0</v>
      </c>
      <c r="R80" s="93">
        <v>0</v>
      </c>
      <c r="S80" s="92">
        <v>0</v>
      </c>
      <c r="T80" s="92">
        <v>0</v>
      </c>
      <c r="U80" s="93">
        <v>0</v>
      </c>
    </row>
    <row r="81" spans="1:21" s="5" customFormat="1" ht="39" hidden="1" customHeight="1" x14ac:dyDescent="0.35">
      <c r="A81" s="95">
        <v>43</v>
      </c>
      <c r="B81" s="229" t="s">
        <v>96</v>
      </c>
      <c r="C81" s="87">
        <v>0</v>
      </c>
      <c r="D81" s="46">
        <v>199918.5</v>
      </c>
      <c r="E81" s="51">
        <v>0</v>
      </c>
      <c r="F81" s="57">
        <v>0</v>
      </c>
      <c r="G81" s="87">
        <v>0</v>
      </c>
      <c r="H81" s="45"/>
      <c r="I81" s="121">
        <v>0</v>
      </c>
      <c r="J81" s="48">
        <v>0</v>
      </c>
      <c r="K81" s="45"/>
      <c r="L81" s="47">
        <v>0</v>
      </c>
      <c r="M81" s="45"/>
      <c r="N81" s="47">
        <v>0</v>
      </c>
      <c r="O81" s="45"/>
      <c r="P81" s="47">
        <v>0</v>
      </c>
      <c r="Q81" s="45"/>
      <c r="R81" s="47">
        <v>0</v>
      </c>
      <c r="S81" s="48">
        <v>0</v>
      </c>
      <c r="T81" s="45"/>
      <c r="U81" s="47">
        <v>0</v>
      </c>
    </row>
    <row r="82" spans="1:21" s="5" customFormat="1" ht="39" hidden="1" x14ac:dyDescent="0.35">
      <c r="A82" s="95">
        <v>44</v>
      </c>
      <c r="B82" s="229" t="s">
        <v>96</v>
      </c>
      <c r="C82" s="87">
        <v>0</v>
      </c>
      <c r="D82" s="46">
        <v>230942.53</v>
      </c>
      <c r="E82" s="51">
        <v>0</v>
      </c>
      <c r="F82" s="57">
        <v>0</v>
      </c>
      <c r="G82" s="87">
        <v>0</v>
      </c>
      <c r="H82" s="45"/>
      <c r="I82" s="121">
        <v>0</v>
      </c>
      <c r="J82" s="48">
        <v>0</v>
      </c>
      <c r="K82" s="45"/>
      <c r="L82" s="47">
        <v>0</v>
      </c>
      <c r="M82" s="45"/>
      <c r="N82" s="47">
        <v>0</v>
      </c>
      <c r="O82" s="45"/>
      <c r="P82" s="47">
        <v>0</v>
      </c>
      <c r="Q82" s="45"/>
      <c r="R82" s="47">
        <v>0</v>
      </c>
      <c r="S82" s="48">
        <v>0</v>
      </c>
      <c r="T82" s="45"/>
      <c r="U82" s="47">
        <v>0</v>
      </c>
    </row>
    <row r="83" spans="1:21" s="5" customFormat="1" ht="39" hidden="1" x14ac:dyDescent="0.35">
      <c r="A83" s="95">
        <v>45</v>
      </c>
      <c r="B83" s="229" t="s">
        <v>96</v>
      </c>
      <c r="C83" s="87">
        <v>0</v>
      </c>
      <c r="D83" s="46">
        <v>261658.64</v>
      </c>
      <c r="E83" s="51">
        <v>0</v>
      </c>
      <c r="F83" s="57">
        <v>0</v>
      </c>
      <c r="G83" s="87">
        <v>0</v>
      </c>
      <c r="H83" s="45"/>
      <c r="I83" s="121">
        <v>0</v>
      </c>
      <c r="J83" s="48">
        <v>0</v>
      </c>
      <c r="K83" s="45"/>
      <c r="L83" s="47">
        <v>0</v>
      </c>
      <c r="M83" s="45"/>
      <c r="N83" s="47">
        <v>0</v>
      </c>
      <c r="O83" s="45"/>
      <c r="P83" s="47">
        <v>0</v>
      </c>
      <c r="Q83" s="45"/>
      <c r="R83" s="47">
        <v>0</v>
      </c>
      <c r="S83" s="48">
        <v>0</v>
      </c>
      <c r="T83" s="45"/>
      <c r="U83" s="47">
        <v>0</v>
      </c>
    </row>
    <row r="84" spans="1:21" s="5" customFormat="1" ht="39" hidden="1" x14ac:dyDescent="0.35">
      <c r="A84" s="95">
        <v>46</v>
      </c>
      <c r="B84" s="229" t="s">
        <v>96</v>
      </c>
      <c r="C84" s="87">
        <v>0</v>
      </c>
      <c r="D84" s="46">
        <v>148552.04999999999</v>
      </c>
      <c r="E84" s="51">
        <v>0</v>
      </c>
      <c r="F84" s="57">
        <v>0</v>
      </c>
      <c r="G84" s="87">
        <v>0</v>
      </c>
      <c r="H84" s="45"/>
      <c r="I84" s="121">
        <v>0</v>
      </c>
      <c r="J84" s="48">
        <v>0</v>
      </c>
      <c r="K84" s="45"/>
      <c r="L84" s="47">
        <v>0</v>
      </c>
      <c r="M84" s="45"/>
      <c r="N84" s="47">
        <v>0</v>
      </c>
      <c r="O84" s="45"/>
      <c r="P84" s="47">
        <v>0</v>
      </c>
      <c r="Q84" s="45"/>
      <c r="R84" s="47">
        <v>0</v>
      </c>
      <c r="S84" s="48">
        <v>0</v>
      </c>
      <c r="T84" s="45"/>
      <c r="U84" s="47">
        <v>0</v>
      </c>
    </row>
    <row r="85" spans="1:21" s="5" customFormat="1" ht="39" hidden="1" x14ac:dyDescent="0.35">
      <c r="A85" s="95">
        <v>47</v>
      </c>
      <c r="B85" s="229" t="s">
        <v>96</v>
      </c>
      <c r="C85" s="87">
        <v>0</v>
      </c>
      <c r="D85" s="46">
        <v>179601.95</v>
      </c>
      <c r="E85" s="51">
        <v>0</v>
      </c>
      <c r="F85" s="57">
        <v>0</v>
      </c>
      <c r="G85" s="87">
        <v>0</v>
      </c>
      <c r="H85" s="45"/>
      <c r="I85" s="121">
        <v>0</v>
      </c>
      <c r="J85" s="48">
        <v>0</v>
      </c>
      <c r="K85" s="45"/>
      <c r="L85" s="47">
        <v>0</v>
      </c>
      <c r="M85" s="45"/>
      <c r="N85" s="47">
        <v>0</v>
      </c>
      <c r="O85" s="45"/>
      <c r="P85" s="47">
        <v>0</v>
      </c>
      <c r="Q85" s="45"/>
      <c r="R85" s="47">
        <v>0</v>
      </c>
      <c r="S85" s="48">
        <v>0</v>
      </c>
      <c r="T85" s="45"/>
      <c r="U85" s="47">
        <v>0</v>
      </c>
    </row>
    <row r="86" spans="1:21" s="5" customFormat="1" ht="39.75" hidden="1" thickBot="1" x14ac:dyDescent="0.4">
      <c r="A86" s="96">
        <v>48</v>
      </c>
      <c r="B86" s="230" t="s">
        <v>96</v>
      </c>
      <c r="C86" s="97">
        <v>0</v>
      </c>
      <c r="D86" s="46">
        <v>223422.05</v>
      </c>
      <c r="E86" s="51">
        <v>0</v>
      </c>
      <c r="F86" s="57">
        <v>0</v>
      </c>
      <c r="G86" s="97">
        <v>0</v>
      </c>
      <c r="H86" s="45"/>
      <c r="I86" s="255">
        <v>0</v>
      </c>
      <c r="J86" s="48">
        <v>0</v>
      </c>
      <c r="K86" s="45"/>
      <c r="L86" s="47">
        <v>0</v>
      </c>
      <c r="M86" s="45"/>
      <c r="N86" s="47">
        <v>0</v>
      </c>
      <c r="O86" s="45"/>
      <c r="P86" s="47">
        <v>0</v>
      </c>
      <c r="Q86" s="45"/>
      <c r="R86" s="47">
        <v>0</v>
      </c>
      <c r="S86" s="48">
        <v>0</v>
      </c>
      <c r="T86" s="45"/>
      <c r="U86" s="47">
        <v>0</v>
      </c>
    </row>
    <row r="87" spans="1:21" s="5" customFormat="1" ht="39" hidden="1" customHeight="1" x14ac:dyDescent="0.35">
      <c r="A87" s="76">
        <v>49</v>
      </c>
      <c r="B87" s="232" t="s">
        <v>97</v>
      </c>
      <c r="C87" s="87">
        <v>0</v>
      </c>
      <c r="D87" s="46">
        <v>137173.76999999999</v>
      </c>
      <c r="E87" s="51">
        <v>0</v>
      </c>
      <c r="F87" s="57">
        <v>0</v>
      </c>
      <c r="G87" s="87">
        <v>0</v>
      </c>
      <c r="H87" s="45"/>
      <c r="I87" s="121">
        <v>0</v>
      </c>
      <c r="J87" s="48">
        <v>0</v>
      </c>
      <c r="K87" s="45"/>
      <c r="L87" s="47">
        <v>0</v>
      </c>
      <c r="M87" s="45"/>
      <c r="N87" s="47">
        <v>0</v>
      </c>
      <c r="O87" s="45"/>
      <c r="P87" s="47">
        <v>0</v>
      </c>
      <c r="Q87" s="45"/>
      <c r="R87" s="47">
        <v>0</v>
      </c>
      <c r="S87" s="48">
        <v>0</v>
      </c>
      <c r="T87" s="45"/>
      <c r="U87" s="47">
        <v>0</v>
      </c>
    </row>
    <row r="88" spans="1:21" s="5" customFormat="1" ht="39" hidden="1" x14ac:dyDescent="0.35">
      <c r="A88" s="76">
        <v>50</v>
      </c>
      <c r="B88" s="232" t="s">
        <v>98</v>
      </c>
      <c r="C88" s="99">
        <v>0</v>
      </c>
      <c r="D88" s="46">
        <v>162844.93</v>
      </c>
      <c r="E88" s="51">
        <v>0</v>
      </c>
      <c r="F88" s="57">
        <v>0</v>
      </c>
      <c r="G88" s="99">
        <v>0</v>
      </c>
      <c r="H88" s="45"/>
      <c r="I88" s="256">
        <v>0</v>
      </c>
      <c r="J88" s="48">
        <v>0</v>
      </c>
      <c r="K88" s="45"/>
      <c r="L88" s="47">
        <v>0</v>
      </c>
      <c r="M88" s="45"/>
      <c r="N88" s="47">
        <v>0</v>
      </c>
      <c r="O88" s="45"/>
      <c r="P88" s="47">
        <v>0</v>
      </c>
      <c r="Q88" s="45"/>
      <c r="R88" s="47">
        <v>0</v>
      </c>
      <c r="S88" s="48">
        <v>0</v>
      </c>
      <c r="T88" s="45"/>
      <c r="U88" s="47">
        <v>0</v>
      </c>
    </row>
    <row r="89" spans="1:21" s="5" customFormat="1" ht="39.75" hidden="1" thickBot="1" x14ac:dyDescent="0.4">
      <c r="A89" s="100">
        <v>51</v>
      </c>
      <c r="B89" s="233" t="s">
        <v>99</v>
      </c>
      <c r="C89" s="101">
        <v>0</v>
      </c>
      <c r="D89" s="46">
        <v>202279.17</v>
      </c>
      <c r="E89" s="51">
        <v>0</v>
      </c>
      <c r="F89" s="57">
        <v>0</v>
      </c>
      <c r="G89" s="101">
        <v>0</v>
      </c>
      <c r="H89" s="45"/>
      <c r="I89" s="257">
        <v>0</v>
      </c>
      <c r="J89" s="48">
        <v>0</v>
      </c>
      <c r="K89" s="45"/>
      <c r="L89" s="47">
        <v>0</v>
      </c>
      <c r="M89" s="45"/>
      <c r="N89" s="47">
        <v>0</v>
      </c>
      <c r="O89" s="45"/>
      <c r="P89" s="47">
        <v>0</v>
      </c>
      <c r="Q89" s="45"/>
      <c r="R89" s="47">
        <v>0</v>
      </c>
      <c r="S89" s="48">
        <v>0</v>
      </c>
      <c r="T89" s="45"/>
      <c r="U89" s="47">
        <v>0</v>
      </c>
    </row>
    <row r="90" spans="1:21" s="5" customFormat="1" ht="58.5" hidden="1" x14ac:dyDescent="0.35">
      <c r="A90" s="102">
        <v>52</v>
      </c>
      <c r="B90" s="103" t="s">
        <v>100</v>
      </c>
      <c r="C90" s="104">
        <v>0</v>
      </c>
      <c r="D90" s="46">
        <v>287528.23</v>
      </c>
      <c r="E90" s="105">
        <v>0</v>
      </c>
      <c r="F90" s="57">
        <v>0</v>
      </c>
      <c r="G90" s="104">
        <v>0</v>
      </c>
      <c r="H90" s="45"/>
      <c r="I90" s="258">
        <v>0</v>
      </c>
      <c r="J90" s="48">
        <v>0</v>
      </c>
      <c r="K90" s="45"/>
      <c r="L90" s="47">
        <v>0</v>
      </c>
      <c r="M90" s="45"/>
      <c r="N90" s="47">
        <v>0</v>
      </c>
      <c r="O90" s="45"/>
      <c r="P90" s="47">
        <v>0</v>
      </c>
      <c r="Q90" s="45"/>
      <c r="R90" s="47">
        <v>0</v>
      </c>
      <c r="S90" s="48">
        <v>0</v>
      </c>
      <c r="T90" s="45"/>
      <c r="U90" s="47">
        <v>0</v>
      </c>
    </row>
    <row r="91" spans="1:21" s="5" customFormat="1" ht="58.5" hidden="1" x14ac:dyDescent="0.35">
      <c r="A91" s="106">
        <v>53</v>
      </c>
      <c r="B91" s="107" t="s">
        <v>101</v>
      </c>
      <c r="C91" s="108">
        <v>0</v>
      </c>
      <c r="D91" s="46">
        <v>313662.40999999997</v>
      </c>
      <c r="E91" s="105">
        <v>0</v>
      </c>
      <c r="F91" s="57">
        <v>0</v>
      </c>
      <c r="G91" s="108">
        <v>0</v>
      </c>
      <c r="H91" s="45"/>
      <c r="I91" s="105">
        <v>0</v>
      </c>
      <c r="J91" s="48">
        <v>0</v>
      </c>
      <c r="K91" s="45"/>
      <c r="L91" s="47">
        <v>0</v>
      </c>
      <c r="M91" s="45"/>
      <c r="N91" s="47">
        <v>0</v>
      </c>
      <c r="O91" s="45"/>
      <c r="P91" s="47">
        <v>0</v>
      </c>
      <c r="Q91" s="45"/>
      <c r="R91" s="47">
        <v>0</v>
      </c>
      <c r="S91" s="48">
        <v>0</v>
      </c>
      <c r="T91" s="45"/>
      <c r="U91" s="47">
        <v>0</v>
      </c>
    </row>
    <row r="92" spans="1:21" s="5" customFormat="1" ht="58.5" hidden="1" x14ac:dyDescent="0.35">
      <c r="A92" s="106">
        <v>54</v>
      </c>
      <c r="B92" s="107" t="s">
        <v>102</v>
      </c>
      <c r="C92" s="108">
        <v>0</v>
      </c>
      <c r="D92" s="46">
        <v>344529.91999999998</v>
      </c>
      <c r="E92" s="105">
        <v>0</v>
      </c>
      <c r="F92" s="57">
        <v>0</v>
      </c>
      <c r="G92" s="108">
        <v>0</v>
      </c>
      <c r="H92" s="45"/>
      <c r="I92" s="105">
        <v>0</v>
      </c>
      <c r="J92" s="48">
        <v>0</v>
      </c>
      <c r="K92" s="45"/>
      <c r="L92" s="47">
        <v>0</v>
      </c>
      <c r="M92" s="45"/>
      <c r="N92" s="47">
        <v>0</v>
      </c>
      <c r="O92" s="45"/>
      <c r="P92" s="47">
        <v>0</v>
      </c>
      <c r="Q92" s="45"/>
      <c r="R92" s="47">
        <v>0</v>
      </c>
      <c r="S92" s="48">
        <v>0</v>
      </c>
      <c r="T92" s="45"/>
      <c r="U92" s="47">
        <v>0</v>
      </c>
    </row>
    <row r="93" spans="1:21" s="5" customFormat="1" ht="39" hidden="1" customHeight="1" x14ac:dyDescent="0.35">
      <c r="A93" s="109">
        <v>55</v>
      </c>
      <c r="B93" s="110" t="s">
        <v>103</v>
      </c>
      <c r="C93" s="87">
        <v>0</v>
      </c>
      <c r="D93" s="46">
        <v>171226.47</v>
      </c>
      <c r="E93" s="51">
        <v>0</v>
      </c>
      <c r="F93" s="57">
        <v>0</v>
      </c>
      <c r="G93" s="87">
        <v>0</v>
      </c>
      <c r="H93" s="45"/>
      <c r="I93" s="121">
        <v>0</v>
      </c>
      <c r="J93" s="48">
        <v>0</v>
      </c>
      <c r="K93" s="45"/>
      <c r="L93" s="47">
        <v>0</v>
      </c>
      <c r="M93" s="45"/>
      <c r="N93" s="47">
        <v>0</v>
      </c>
      <c r="O93" s="45"/>
      <c r="P93" s="47">
        <v>0</v>
      </c>
      <c r="Q93" s="45"/>
      <c r="R93" s="47">
        <v>0</v>
      </c>
      <c r="S93" s="48">
        <v>0</v>
      </c>
      <c r="T93" s="45"/>
      <c r="U93" s="47">
        <v>0</v>
      </c>
    </row>
    <row r="94" spans="1:21" s="5" customFormat="1" ht="39" hidden="1" x14ac:dyDescent="0.35">
      <c r="A94" s="109">
        <v>56</v>
      </c>
      <c r="B94" s="110" t="s">
        <v>104</v>
      </c>
      <c r="C94" s="57">
        <v>0</v>
      </c>
      <c r="D94" s="46">
        <v>319060.95</v>
      </c>
      <c r="E94" s="61">
        <v>0</v>
      </c>
      <c r="F94" s="57">
        <v>0</v>
      </c>
      <c r="G94" s="57">
        <v>0</v>
      </c>
      <c r="H94" s="45"/>
      <c r="I94" s="61">
        <v>0</v>
      </c>
      <c r="J94" s="48">
        <v>0</v>
      </c>
      <c r="K94" s="45"/>
      <c r="L94" s="47">
        <v>0</v>
      </c>
      <c r="M94" s="45"/>
      <c r="N94" s="47">
        <v>0</v>
      </c>
      <c r="O94" s="45"/>
      <c r="P94" s="47">
        <v>0</v>
      </c>
      <c r="Q94" s="45"/>
      <c r="R94" s="47">
        <v>0</v>
      </c>
      <c r="S94" s="48">
        <v>0</v>
      </c>
      <c r="T94" s="45"/>
      <c r="U94" s="47">
        <v>0</v>
      </c>
    </row>
    <row r="95" spans="1:21" s="5" customFormat="1" ht="39.75" hidden="1" thickBot="1" x14ac:dyDescent="0.4">
      <c r="A95" s="111">
        <v>57</v>
      </c>
      <c r="B95" s="235" t="s">
        <v>105</v>
      </c>
      <c r="C95" s="97">
        <v>0</v>
      </c>
      <c r="D95" s="46">
        <v>256834.25</v>
      </c>
      <c r="E95" s="51">
        <v>0</v>
      </c>
      <c r="F95" s="57">
        <v>0</v>
      </c>
      <c r="G95" s="97">
        <v>0</v>
      </c>
      <c r="H95" s="45"/>
      <c r="I95" s="255">
        <v>0</v>
      </c>
      <c r="J95" s="48">
        <v>0</v>
      </c>
      <c r="K95" s="45"/>
      <c r="L95" s="47">
        <v>0</v>
      </c>
      <c r="M95" s="45"/>
      <c r="N95" s="47">
        <v>0</v>
      </c>
      <c r="O95" s="45"/>
      <c r="P95" s="47">
        <v>0</v>
      </c>
      <c r="Q95" s="45"/>
      <c r="R95" s="47">
        <v>0</v>
      </c>
      <c r="S95" s="48">
        <v>0</v>
      </c>
      <c r="T95" s="45"/>
      <c r="U95" s="47">
        <v>0</v>
      </c>
    </row>
    <row r="96" spans="1:21" s="5" customFormat="1" ht="26.25" hidden="1" customHeight="1" x14ac:dyDescent="0.35">
      <c r="A96" s="113">
        <v>58</v>
      </c>
      <c r="B96" s="236" t="s">
        <v>106</v>
      </c>
      <c r="C96" s="114">
        <v>0</v>
      </c>
      <c r="D96" s="46">
        <v>813036.14</v>
      </c>
      <c r="E96" s="51">
        <v>0</v>
      </c>
      <c r="F96" s="57">
        <v>0</v>
      </c>
      <c r="G96" s="114">
        <v>0</v>
      </c>
      <c r="H96" s="45"/>
      <c r="I96" s="259">
        <v>0</v>
      </c>
      <c r="J96" s="48">
        <v>0</v>
      </c>
      <c r="K96" s="45"/>
      <c r="L96" s="47">
        <v>0</v>
      </c>
      <c r="M96" s="45"/>
      <c r="N96" s="47">
        <v>0</v>
      </c>
      <c r="O96" s="45"/>
      <c r="P96" s="47">
        <v>0</v>
      </c>
      <c r="Q96" s="45"/>
      <c r="R96" s="47">
        <v>0</v>
      </c>
      <c r="S96" s="48">
        <v>0</v>
      </c>
      <c r="T96" s="45"/>
      <c r="U96" s="47">
        <v>0</v>
      </c>
    </row>
    <row r="97" spans="1:21" s="5" customFormat="1" ht="39" hidden="1" x14ac:dyDescent="0.35">
      <c r="A97" s="116">
        <v>59</v>
      </c>
      <c r="B97" s="117" t="s">
        <v>107</v>
      </c>
      <c r="C97" s="57">
        <v>0</v>
      </c>
      <c r="D97" s="46">
        <v>447048.42</v>
      </c>
      <c r="E97" s="51">
        <v>0</v>
      </c>
      <c r="F97" s="57">
        <v>0</v>
      </c>
      <c r="G97" s="57">
        <v>0</v>
      </c>
      <c r="H97" s="45"/>
      <c r="I97" s="61">
        <v>0</v>
      </c>
      <c r="J97" s="48">
        <v>0</v>
      </c>
      <c r="K97" s="45"/>
      <c r="L97" s="47">
        <v>0</v>
      </c>
      <c r="M97" s="45"/>
      <c r="N97" s="47">
        <v>0</v>
      </c>
      <c r="O97" s="45"/>
      <c r="P97" s="47">
        <v>0</v>
      </c>
      <c r="Q97" s="45"/>
      <c r="R97" s="47">
        <v>0</v>
      </c>
      <c r="S97" s="48">
        <v>0</v>
      </c>
      <c r="T97" s="45"/>
      <c r="U97" s="47">
        <v>0</v>
      </c>
    </row>
    <row r="98" spans="1:21" s="5" customFormat="1" ht="39" hidden="1" x14ac:dyDescent="0.35">
      <c r="A98" s="58">
        <v>60</v>
      </c>
      <c r="B98" s="59" t="s">
        <v>108</v>
      </c>
      <c r="C98" s="120">
        <v>0</v>
      </c>
      <c r="D98" s="50">
        <v>393373.95</v>
      </c>
      <c r="E98" s="51">
        <v>0</v>
      </c>
      <c r="F98" s="57">
        <v>0</v>
      </c>
      <c r="G98" s="120">
        <v>0</v>
      </c>
      <c r="H98" s="45"/>
      <c r="I98" s="260">
        <v>0</v>
      </c>
      <c r="J98" s="48">
        <v>0</v>
      </c>
      <c r="K98" s="45"/>
      <c r="L98" s="47">
        <v>0</v>
      </c>
      <c r="M98" s="45"/>
      <c r="N98" s="47">
        <v>0</v>
      </c>
      <c r="O98" s="45"/>
      <c r="P98" s="47">
        <v>0</v>
      </c>
      <c r="Q98" s="45"/>
      <c r="R98" s="47">
        <v>0</v>
      </c>
      <c r="S98" s="48">
        <v>0</v>
      </c>
      <c r="T98" s="45"/>
      <c r="U98" s="47">
        <v>0</v>
      </c>
    </row>
    <row r="99" spans="1:21" s="5" customFormat="1" ht="26.25" hidden="1" customHeight="1" x14ac:dyDescent="0.35">
      <c r="A99" s="58">
        <v>61</v>
      </c>
      <c r="B99" s="59" t="s">
        <v>109</v>
      </c>
      <c r="C99" s="52">
        <v>0</v>
      </c>
      <c r="D99" s="50">
        <v>575674.23</v>
      </c>
      <c r="E99" s="51">
        <v>0</v>
      </c>
      <c r="F99" s="57">
        <v>0</v>
      </c>
      <c r="G99" s="52">
        <v>0</v>
      </c>
      <c r="H99" s="45"/>
      <c r="I99" s="51">
        <v>0</v>
      </c>
      <c r="J99" s="48">
        <v>0</v>
      </c>
      <c r="K99" s="45"/>
      <c r="L99" s="47">
        <v>0</v>
      </c>
      <c r="M99" s="45"/>
      <c r="N99" s="47">
        <v>0</v>
      </c>
      <c r="O99" s="45"/>
      <c r="P99" s="47">
        <v>0</v>
      </c>
      <c r="Q99" s="45"/>
      <c r="R99" s="47">
        <v>0</v>
      </c>
      <c r="S99" s="48">
        <v>0</v>
      </c>
      <c r="T99" s="45"/>
      <c r="U99" s="47">
        <v>0</v>
      </c>
    </row>
    <row r="100" spans="1:21" s="5" customFormat="1" ht="26.25" hidden="1" customHeight="1" x14ac:dyDescent="0.35">
      <c r="A100" s="58">
        <v>62</v>
      </c>
      <c r="B100" s="59" t="s">
        <v>110</v>
      </c>
      <c r="C100" s="52">
        <v>0</v>
      </c>
      <c r="D100" s="50">
        <v>638784.86</v>
      </c>
      <c r="E100" s="51">
        <v>0</v>
      </c>
      <c r="F100" s="57">
        <v>0</v>
      </c>
      <c r="G100" s="52">
        <v>0</v>
      </c>
      <c r="H100" s="45"/>
      <c r="I100" s="51">
        <v>0</v>
      </c>
      <c r="J100" s="48">
        <v>0</v>
      </c>
      <c r="K100" s="45"/>
      <c r="L100" s="47">
        <v>0</v>
      </c>
      <c r="M100" s="45"/>
      <c r="N100" s="47">
        <v>0</v>
      </c>
      <c r="O100" s="45"/>
      <c r="P100" s="47">
        <v>0</v>
      </c>
      <c r="Q100" s="45"/>
      <c r="R100" s="47">
        <v>0</v>
      </c>
      <c r="S100" s="48">
        <v>0</v>
      </c>
      <c r="T100" s="45"/>
      <c r="U100" s="47">
        <v>0</v>
      </c>
    </row>
    <row r="101" spans="1:21" s="5" customFormat="1" ht="26.25" hidden="1" customHeight="1" x14ac:dyDescent="0.35">
      <c r="A101" s="58">
        <v>63</v>
      </c>
      <c r="B101" s="59" t="s">
        <v>111</v>
      </c>
      <c r="C101" s="52">
        <v>0</v>
      </c>
      <c r="D101" s="50">
        <v>640799.04</v>
      </c>
      <c r="E101" s="51">
        <v>0</v>
      </c>
      <c r="F101" s="57">
        <v>0</v>
      </c>
      <c r="G101" s="52">
        <v>0</v>
      </c>
      <c r="H101" s="52"/>
      <c r="I101" s="51">
        <v>0</v>
      </c>
      <c r="J101" s="48">
        <v>0</v>
      </c>
      <c r="K101" s="45"/>
      <c r="L101" s="47">
        <v>0</v>
      </c>
      <c r="M101" s="45"/>
      <c r="N101" s="47">
        <v>0</v>
      </c>
      <c r="O101" s="45"/>
      <c r="P101" s="47">
        <v>0</v>
      </c>
      <c r="Q101" s="45"/>
      <c r="R101" s="47">
        <v>0</v>
      </c>
      <c r="S101" s="48">
        <v>0</v>
      </c>
      <c r="T101" s="45"/>
      <c r="U101" s="47">
        <v>0</v>
      </c>
    </row>
    <row r="102" spans="1:21" s="5" customFormat="1" ht="39" hidden="1" x14ac:dyDescent="0.35">
      <c r="A102" s="58">
        <v>64</v>
      </c>
      <c r="B102" s="59" t="s">
        <v>112</v>
      </c>
      <c r="C102" s="52">
        <v>0</v>
      </c>
      <c r="D102" s="50">
        <v>430487.2</v>
      </c>
      <c r="E102" s="51">
        <v>0</v>
      </c>
      <c r="F102" s="57">
        <v>0</v>
      </c>
      <c r="G102" s="52">
        <v>0</v>
      </c>
      <c r="H102" s="45"/>
      <c r="I102" s="51">
        <v>0</v>
      </c>
      <c r="J102" s="48">
        <v>0</v>
      </c>
      <c r="K102" s="45"/>
      <c r="L102" s="47">
        <v>0</v>
      </c>
      <c r="M102" s="45"/>
      <c r="N102" s="47">
        <v>0</v>
      </c>
      <c r="O102" s="45"/>
      <c r="P102" s="47">
        <v>0</v>
      </c>
      <c r="Q102" s="45"/>
      <c r="R102" s="47">
        <v>0</v>
      </c>
      <c r="S102" s="48">
        <v>0</v>
      </c>
      <c r="T102" s="45"/>
      <c r="U102" s="47">
        <v>0</v>
      </c>
    </row>
    <row r="103" spans="1:21" s="5" customFormat="1" ht="26.25" hidden="1" customHeight="1" x14ac:dyDescent="0.35">
      <c r="A103" s="38"/>
      <c r="B103" s="38" t="s">
        <v>113</v>
      </c>
      <c r="C103" s="39">
        <v>0</v>
      </c>
      <c r="D103" s="40"/>
      <c r="E103" s="41">
        <v>0</v>
      </c>
      <c r="F103" s="39">
        <v>0</v>
      </c>
      <c r="G103" s="39">
        <v>0</v>
      </c>
      <c r="H103" s="39">
        <v>0</v>
      </c>
      <c r="I103" s="41">
        <v>0</v>
      </c>
      <c r="J103" s="39">
        <v>0</v>
      </c>
      <c r="K103" s="39">
        <v>0</v>
      </c>
      <c r="L103" s="41">
        <v>0</v>
      </c>
      <c r="M103" s="39">
        <v>0</v>
      </c>
      <c r="N103" s="41">
        <v>0</v>
      </c>
      <c r="O103" s="39">
        <v>0</v>
      </c>
      <c r="P103" s="41">
        <v>0</v>
      </c>
      <c r="Q103" s="39">
        <v>0</v>
      </c>
      <c r="R103" s="41">
        <v>0</v>
      </c>
      <c r="S103" s="39">
        <v>0</v>
      </c>
      <c r="T103" s="39">
        <v>0</v>
      </c>
      <c r="U103" s="41">
        <v>0</v>
      </c>
    </row>
    <row r="104" spans="1:21" s="5" customFormat="1" ht="33" hidden="1" customHeight="1" x14ac:dyDescent="0.35">
      <c r="A104" s="43">
        <v>65</v>
      </c>
      <c r="B104" s="63" t="s">
        <v>114</v>
      </c>
      <c r="C104" s="87">
        <v>0</v>
      </c>
      <c r="D104" s="46">
        <v>176671.66</v>
      </c>
      <c r="E104" s="51">
        <v>0</v>
      </c>
      <c r="F104" s="57">
        <v>0</v>
      </c>
      <c r="G104" s="87">
        <v>0</v>
      </c>
      <c r="H104" s="45"/>
      <c r="I104" s="121">
        <v>0</v>
      </c>
      <c r="J104" s="48">
        <v>0</v>
      </c>
      <c r="K104" s="45"/>
      <c r="L104" s="47">
        <v>0</v>
      </c>
      <c r="M104" s="45"/>
      <c r="N104" s="47">
        <v>0</v>
      </c>
      <c r="O104" s="45"/>
      <c r="P104" s="47">
        <v>0</v>
      </c>
      <c r="Q104" s="45"/>
      <c r="R104" s="47">
        <v>0</v>
      </c>
      <c r="S104" s="48">
        <v>0</v>
      </c>
      <c r="T104" s="45"/>
      <c r="U104" s="47">
        <v>0</v>
      </c>
    </row>
    <row r="105" spans="1:21" s="5" customFormat="1" ht="33" hidden="1" customHeight="1" x14ac:dyDescent="0.35">
      <c r="A105" s="71"/>
      <c r="B105" s="237" t="s">
        <v>115</v>
      </c>
      <c r="C105" s="87">
        <v>0</v>
      </c>
      <c r="D105" s="50">
        <v>176671.66</v>
      </c>
      <c r="E105" s="121">
        <v>0</v>
      </c>
      <c r="F105" s="57">
        <v>0</v>
      </c>
      <c r="G105" s="87">
        <v>0</v>
      </c>
      <c r="H105" s="45"/>
      <c r="I105" s="121">
        <v>0</v>
      </c>
      <c r="J105" s="48">
        <v>0</v>
      </c>
      <c r="K105" s="45"/>
      <c r="L105" s="47">
        <v>0</v>
      </c>
      <c r="M105" s="45"/>
      <c r="N105" s="47">
        <v>0</v>
      </c>
      <c r="O105" s="45"/>
      <c r="P105" s="47">
        <v>0</v>
      </c>
      <c r="Q105" s="45"/>
      <c r="R105" s="47">
        <v>0</v>
      </c>
      <c r="S105" s="48">
        <v>0</v>
      </c>
      <c r="T105" s="45"/>
      <c r="U105" s="47">
        <v>0</v>
      </c>
    </row>
    <row r="106" spans="1:21" s="5" customFormat="1" ht="33" hidden="1" customHeight="1" x14ac:dyDescent="0.35">
      <c r="A106" s="78">
        <v>66</v>
      </c>
      <c r="B106" s="56" t="s">
        <v>116</v>
      </c>
      <c r="C106" s="87">
        <v>0</v>
      </c>
      <c r="D106" s="46">
        <v>307530.05</v>
      </c>
      <c r="E106" s="51">
        <v>0</v>
      </c>
      <c r="F106" s="57">
        <v>0</v>
      </c>
      <c r="G106" s="87">
        <v>0</v>
      </c>
      <c r="H106" s="45"/>
      <c r="I106" s="121">
        <v>0</v>
      </c>
      <c r="J106" s="48">
        <v>0</v>
      </c>
      <c r="K106" s="45"/>
      <c r="L106" s="47">
        <v>0</v>
      </c>
      <c r="M106" s="45"/>
      <c r="N106" s="47">
        <v>0</v>
      </c>
      <c r="O106" s="45"/>
      <c r="P106" s="47">
        <v>0</v>
      </c>
      <c r="Q106" s="45"/>
      <c r="R106" s="47">
        <v>0</v>
      </c>
      <c r="S106" s="48">
        <v>0</v>
      </c>
      <c r="T106" s="45"/>
      <c r="U106" s="47">
        <v>0</v>
      </c>
    </row>
    <row r="107" spans="1:21" s="5" customFormat="1" ht="26.25" hidden="1" customHeight="1" x14ac:dyDescent="0.35">
      <c r="A107" s="38"/>
      <c r="B107" s="38" t="s">
        <v>117</v>
      </c>
      <c r="C107" s="39">
        <v>0</v>
      </c>
      <c r="D107" s="40"/>
      <c r="E107" s="41">
        <v>0</v>
      </c>
      <c r="F107" s="39">
        <v>0</v>
      </c>
      <c r="G107" s="39">
        <v>0</v>
      </c>
      <c r="H107" s="39">
        <v>0</v>
      </c>
      <c r="I107" s="41">
        <v>0</v>
      </c>
      <c r="J107" s="39">
        <v>0</v>
      </c>
      <c r="K107" s="39">
        <v>0</v>
      </c>
      <c r="L107" s="41">
        <v>0</v>
      </c>
      <c r="M107" s="39">
        <v>0</v>
      </c>
      <c r="N107" s="41">
        <v>0</v>
      </c>
      <c r="O107" s="39">
        <v>0</v>
      </c>
      <c r="P107" s="41">
        <v>0</v>
      </c>
      <c r="Q107" s="39">
        <v>0</v>
      </c>
      <c r="R107" s="41">
        <v>0</v>
      </c>
      <c r="S107" s="39">
        <v>0</v>
      </c>
      <c r="T107" s="39">
        <v>0</v>
      </c>
      <c r="U107" s="41">
        <v>0</v>
      </c>
    </row>
    <row r="108" spans="1:21" s="5" customFormat="1" ht="58.5" hidden="1" x14ac:dyDescent="0.35">
      <c r="A108" s="43">
        <v>67</v>
      </c>
      <c r="B108" s="60" t="s">
        <v>118</v>
      </c>
      <c r="C108" s="87">
        <v>0</v>
      </c>
      <c r="D108" s="46">
        <v>166010.59</v>
      </c>
      <c r="E108" s="51">
        <v>0</v>
      </c>
      <c r="F108" s="57">
        <v>0</v>
      </c>
      <c r="G108" s="87">
        <v>0</v>
      </c>
      <c r="H108" s="45"/>
      <c r="I108" s="121">
        <v>0</v>
      </c>
      <c r="J108" s="48">
        <v>0</v>
      </c>
      <c r="K108" s="45"/>
      <c r="L108" s="47">
        <v>0</v>
      </c>
      <c r="M108" s="45"/>
      <c r="N108" s="47">
        <v>0</v>
      </c>
      <c r="O108" s="45"/>
      <c r="P108" s="47">
        <v>0</v>
      </c>
      <c r="Q108" s="45"/>
      <c r="R108" s="47">
        <v>0</v>
      </c>
      <c r="S108" s="48">
        <v>0</v>
      </c>
      <c r="T108" s="45"/>
      <c r="U108" s="47">
        <v>0</v>
      </c>
    </row>
    <row r="109" spans="1:21" s="5" customFormat="1" ht="39" hidden="1" x14ac:dyDescent="0.35">
      <c r="A109" s="49"/>
      <c r="B109" s="60" t="s">
        <v>119</v>
      </c>
      <c r="C109" s="87">
        <v>0</v>
      </c>
      <c r="D109" s="50">
        <v>166010.59</v>
      </c>
      <c r="E109" s="51">
        <v>0</v>
      </c>
      <c r="F109" s="57">
        <v>0</v>
      </c>
      <c r="G109" s="87">
        <v>0</v>
      </c>
      <c r="H109" s="45"/>
      <c r="I109" s="121">
        <v>0</v>
      </c>
      <c r="J109" s="48">
        <v>0</v>
      </c>
      <c r="K109" s="45"/>
      <c r="L109" s="47">
        <v>0</v>
      </c>
      <c r="M109" s="45"/>
      <c r="N109" s="47">
        <v>0</v>
      </c>
      <c r="O109" s="45"/>
      <c r="P109" s="47">
        <v>0</v>
      </c>
      <c r="Q109" s="45"/>
      <c r="R109" s="47">
        <v>0</v>
      </c>
      <c r="S109" s="48">
        <v>0</v>
      </c>
      <c r="T109" s="45"/>
      <c r="U109" s="47">
        <v>0</v>
      </c>
    </row>
    <row r="110" spans="1:21" s="5" customFormat="1" ht="58.5" hidden="1" x14ac:dyDescent="0.35">
      <c r="A110" s="49"/>
      <c r="B110" s="60" t="s">
        <v>120</v>
      </c>
      <c r="C110" s="87">
        <v>0</v>
      </c>
      <c r="D110" s="50">
        <v>166010.59</v>
      </c>
      <c r="E110" s="51">
        <v>0</v>
      </c>
      <c r="F110" s="57">
        <v>0</v>
      </c>
      <c r="G110" s="87">
        <v>0</v>
      </c>
      <c r="H110" s="45"/>
      <c r="I110" s="121">
        <v>0</v>
      </c>
      <c r="J110" s="48">
        <v>0</v>
      </c>
      <c r="K110" s="45"/>
      <c r="L110" s="47">
        <v>0</v>
      </c>
      <c r="M110" s="45"/>
      <c r="N110" s="47">
        <v>0</v>
      </c>
      <c r="O110" s="45"/>
      <c r="P110" s="47">
        <v>0</v>
      </c>
      <c r="Q110" s="45"/>
      <c r="R110" s="47">
        <v>0</v>
      </c>
      <c r="S110" s="48">
        <v>0</v>
      </c>
      <c r="T110" s="45"/>
      <c r="U110" s="47">
        <v>0</v>
      </c>
    </row>
    <row r="111" spans="1:21" s="5" customFormat="1" ht="58.5" hidden="1" x14ac:dyDescent="0.35">
      <c r="A111" s="49"/>
      <c r="B111" s="60" t="s">
        <v>121</v>
      </c>
      <c r="C111" s="87">
        <v>0</v>
      </c>
      <c r="D111" s="50">
        <v>166010.59</v>
      </c>
      <c r="E111" s="51">
        <v>0</v>
      </c>
      <c r="F111" s="57">
        <v>0</v>
      </c>
      <c r="G111" s="87">
        <v>0</v>
      </c>
      <c r="H111" s="45"/>
      <c r="I111" s="121">
        <v>0</v>
      </c>
      <c r="J111" s="48">
        <v>0</v>
      </c>
      <c r="K111" s="45"/>
      <c r="L111" s="47">
        <v>0</v>
      </c>
      <c r="M111" s="45"/>
      <c r="N111" s="47">
        <v>0</v>
      </c>
      <c r="O111" s="45"/>
      <c r="P111" s="47">
        <v>0</v>
      </c>
      <c r="Q111" s="45"/>
      <c r="R111" s="47">
        <v>0</v>
      </c>
      <c r="S111" s="48">
        <v>0</v>
      </c>
      <c r="T111" s="45"/>
      <c r="U111" s="47">
        <v>0</v>
      </c>
    </row>
    <row r="112" spans="1:21" s="5" customFormat="1" ht="58.5" hidden="1" x14ac:dyDescent="0.35">
      <c r="A112" s="64">
        <v>68</v>
      </c>
      <c r="B112" s="124" t="s">
        <v>118</v>
      </c>
      <c r="C112" s="87">
        <v>0</v>
      </c>
      <c r="D112" s="46">
        <v>339881</v>
      </c>
      <c r="E112" s="51">
        <v>0</v>
      </c>
      <c r="F112" s="57">
        <v>0</v>
      </c>
      <c r="G112" s="87">
        <v>0</v>
      </c>
      <c r="H112" s="45"/>
      <c r="I112" s="121">
        <v>0</v>
      </c>
      <c r="J112" s="48">
        <v>0</v>
      </c>
      <c r="K112" s="45"/>
      <c r="L112" s="47">
        <v>0</v>
      </c>
      <c r="M112" s="45"/>
      <c r="N112" s="47">
        <v>0</v>
      </c>
      <c r="O112" s="45"/>
      <c r="P112" s="47">
        <v>0</v>
      </c>
      <c r="Q112" s="45"/>
      <c r="R112" s="47">
        <v>0</v>
      </c>
      <c r="S112" s="48">
        <v>0</v>
      </c>
      <c r="T112" s="45"/>
      <c r="U112" s="47">
        <v>0</v>
      </c>
    </row>
    <row r="113" spans="1:21" s="5" customFormat="1" ht="58.5" hidden="1" x14ac:dyDescent="0.35">
      <c r="A113" s="76">
        <v>69</v>
      </c>
      <c r="B113" s="239" t="s">
        <v>148</v>
      </c>
      <c r="C113" s="122">
        <v>0</v>
      </c>
      <c r="D113" s="123">
        <v>196068.84</v>
      </c>
      <c r="E113" s="51">
        <v>0</v>
      </c>
      <c r="F113" s="57">
        <v>0</v>
      </c>
      <c r="G113" s="122">
        <v>0</v>
      </c>
      <c r="H113" s="45"/>
      <c r="I113" s="256">
        <v>0</v>
      </c>
      <c r="J113" s="48">
        <v>0</v>
      </c>
      <c r="K113" s="45"/>
      <c r="L113" s="47">
        <v>0</v>
      </c>
      <c r="M113" s="45"/>
      <c r="N113" s="47">
        <v>0</v>
      </c>
      <c r="O113" s="45"/>
      <c r="P113" s="47">
        <v>0</v>
      </c>
      <c r="Q113" s="45"/>
      <c r="R113" s="47">
        <v>0</v>
      </c>
      <c r="S113" s="48">
        <v>0</v>
      </c>
      <c r="T113" s="45"/>
      <c r="U113" s="47">
        <v>0</v>
      </c>
    </row>
    <row r="114" spans="1:21" s="5" customFormat="1" ht="58.5" hidden="1" x14ac:dyDescent="0.35">
      <c r="A114" s="62">
        <v>70</v>
      </c>
      <c r="B114" s="60" t="s">
        <v>123</v>
      </c>
      <c r="C114" s="57">
        <v>0</v>
      </c>
      <c r="D114" s="46">
        <v>263395.40999999997</v>
      </c>
      <c r="E114" s="51">
        <v>0</v>
      </c>
      <c r="F114" s="57">
        <v>0</v>
      </c>
      <c r="G114" s="57">
        <v>0</v>
      </c>
      <c r="H114" s="45"/>
      <c r="I114" s="61">
        <v>0</v>
      </c>
      <c r="J114" s="48">
        <v>0</v>
      </c>
      <c r="K114" s="45"/>
      <c r="L114" s="47">
        <v>0</v>
      </c>
      <c r="M114" s="45"/>
      <c r="N114" s="47">
        <v>0</v>
      </c>
      <c r="O114" s="45"/>
      <c r="P114" s="47">
        <v>0</v>
      </c>
      <c r="Q114" s="45"/>
      <c r="R114" s="47">
        <v>0</v>
      </c>
      <c r="S114" s="48">
        <v>0</v>
      </c>
      <c r="T114" s="45"/>
      <c r="U114" s="47">
        <v>0</v>
      </c>
    </row>
    <row r="115" spans="1:21" s="5" customFormat="1" ht="58.5" hidden="1" x14ac:dyDescent="0.35">
      <c r="A115" s="62">
        <v>71</v>
      </c>
      <c r="B115" s="124" t="s">
        <v>124</v>
      </c>
      <c r="C115" s="57">
        <v>0</v>
      </c>
      <c r="D115" s="46">
        <v>416882.47</v>
      </c>
      <c r="E115" s="51">
        <v>0</v>
      </c>
      <c r="F115" s="57">
        <v>0</v>
      </c>
      <c r="G115" s="57">
        <v>0</v>
      </c>
      <c r="H115" s="45"/>
      <c r="I115" s="61">
        <v>0</v>
      </c>
      <c r="J115" s="48">
        <v>0</v>
      </c>
      <c r="K115" s="45"/>
      <c r="L115" s="47">
        <v>0</v>
      </c>
      <c r="M115" s="45"/>
      <c r="N115" s="47">
        <v>0</v>
      </c>
      <c r="O115" s="45"/>
      <c r="P115" s="47">
        <v>0</v>
      </c>
      <c r="Q115" s="45"/>
      <c r="R115" s="47">
        <v>0</v>
      </c>
      <c r="S115" s="48">
        <v>0</v>
      </c>
      <c r="T115" s="45"/>
      <c r="U115" s="47">
        <v>0</v>
      </c>
    </row>
    <row r="116" spans="1:21" s="5" customFormat="1" ht="58.5" hidden="1" x14ac:dyDescent="0.35">
      <c r="A116" s="58">
        <v>72</v>
      </c>
      <c r="B116" s="59" t="s">
        <v>118</v>
      </c>
      <c r="C116" s="57">
        <v>0</v>
      </c>
      <c r="D116" s="46">
        <v>344598.17</v>
      </c>
      <c r="E116" s="51">
        <v>0</v>
      </c>
      <c r="F116" s="57">
        <v>0</v>
      </c>
      <c r="G116" s="57">
        <v>0</v>
      </c>
      <c r="H116" s="45"/>
      <c r="I116" s="61">
        <v>0</v>
      </c>
      <c r="J116" s="48">
        <v>0</v>
      </c>
      <c r="K116" s="45"/>
      <c r="L116" s="47">
        <v>0</v>
      </c>
      <c r="M116" s="45"/>
      <c r="N116" s="47">
        <v>0</v>
      </c>
      <c r="O116" s="45"/>
      <c r="P116" s="47">
        <v>0</v>
      </c>
      <c r="Q116" s="45"/>
      <c r="R116" s="47">
        <v>0</v>
      </c>
      <c r="S116" s="48">
        <v>0</v>
      </c>
      <c r="T116" s="45"/>
      <c r="U116" s="47">
        <v>0</v>
      </c>
    </row>
    <row r="117" spans="1:21" s="5" customFormat="1" ht="34.5" hidden="1" customHeight="1" x14ac:dyDescent="0.35">
      <c r="A117" s="58">
        <v>73</v>
      </c>
      <c r="B117" s="59" t="s">
        <v>125</v>
      </c>
      <c r="C117" s="57">
        <v>0</v>
      </c>
      <c r="D117" s="46">
        <v>341037.98</v>
      </c>
      <c r="E117" s="51">
        <v>0</v>
      </c>
      <c r="F117" s="57">
        <v>0</v>
      </c>
      <c r="G117" s="57">
        <v>0</v>
      </c>
      <c r="H117" s="45"/>
      <c r="I117" s="61">
        <v>0</v>
      </c>
      <c r="J117" s="48">
        <v>0</v>
      </c>
      <c r="K117" s="45"/>
      <c r="L117" s="47">
        <v>0</v>
      </c>
      <c r="M117" s="45"/>
      <c r="N117" s="47">
        <v>0</v>
      </c>
      <c r="O117" s="45"/>
      <c r="P117" s="47">
        <v>0</v>
      </c>
      <c r="Q117" s="45"/>
      <c r="R117" s="47">
        <v>0</v>
      </c>
      <c r="S117" s="48">
        <v>0</v>
      </c>
      <c r="T117" s="45"/>
      <c r="U117" s="47">
        <v>0</v>
      </c>
    </row>
    <row r="118" spans="1:21" s="5" customFormat="1" ht="26.25" hidden="1" customHeight="1" x14ac:dyDescent="0.35">
      <c r="A118" s="38"/>
      <c r="B118" s="38" t="s">
        <v>126</v>
      </c>
      <c r="C118" s="39">
        <v>0</v>
      </c>
      <c r="D118" s="40"/>
      <c r="E118" s="41">
        <v>0</v>
      </c>
      <c r="F118" s="39">
        <v>0</v>
      </c>
      <c r="G118" s="39">
        <v>0</v>
      </c>
      <c r="H118" s="39">
        <v>0</v>
      </c>
      <c r="I118" s="41">
        <v>0</v>
      </c>
      <c r="J118" s="39">
        <v>0</v>
      </c>
      <c r="K118" s="39">
        <v>0</v>
      </c>
      <c r="L118" s="41">
        <v>0</v>
      </c>
      <c r="M118" s="39">
        <v>0</v>
      </c>
      <c r="N118" s="41">
        <v>0</v>
      </c>
      <c r="O118" s="39">
        <v>0</v>
      </c>
      <c r="P118" s="41">
        <v>0</v>
      </c>
      <c r="Q118" s="39">
        <v>0</v>
      </c>
      <c r="R118" s="41">
        <v>0</v>
      </c>
      <c r="S118" s="39">
        <v>0</v>
      </c>
      <c r="T118" s="39">
        <v>0</v>
      </c>
      <c r="U118" s="41">
        <v>0</v>
      </c>
    </row>
    <row r="119" spans="1:21" s="5" customFormat="1" ht="58.5" hidden="1" x14ac:dyDescent="0.35">
      <c r="A119" s="43">
        <v>74</v>
      </c>
      <c r="B119" s="60" t="s">
        <v>127</v>
      </c>
      <c r="C119" s="57">
        <v>0</v>
      </c>
      <c r="D119" s="46">
        <v>117461.15</v>
      </c>
      <c r="E119" s="51">
        <v>0</v>
      </c>
      <c r="F119" s="57">
        <v>0</v>
      </c>
      <c r="G119" s="57">
        <v>0</v>
      </c>
      <c r="H119" s="45"/>
      <c r="I119" s="61">
        <v>0</v>
      </c>
      <c r="J119" s="48">
        <v>0</v>
      </c>
      <c r="K119" s="45"/>
      <c r="L119" s="47">
        <v>0</v>
      </c>
      <c r="M119" s="45"/>
      <c r="N119" s="47">
        <v>0</v>
      </c>
      <c r="O119" s="45"/>
      <c r="P119" s="47">
        <v>0</v>
      </c>
      <c r="Q119" s="45"/>
      <c r="R119" s="47">
        <v>0</v>
      </c>
      <c r="S119" s="48">
        <v>0</v>
      </c>
      <c r="T119" s="45"/>
      <c r="U119" s="47">
        <v>0</v>
      </c>
    </row>
    <row r="120" spans="1:21" s="5" customFormat="1" ht="26.25" hidden="1" customHeight="1" x14ac:dyDescent="0.35">
      <c r="A120" s="49"/>
      <c r="B120" s="242" t="s">
        <v>128</v>
      </c>
      <c r="C120" s="87">
        <v>0</v>
      </c>
      <c r="D120" s="50">
        <v>117461.15</v>
      </c>
      <c r="E120" s="51">
        <v>0</v>
      </c>
      <c r="F120" s="57">
        <v>0</v>
      </c>
      <c r="G120" s="87">
        <v>0</v>
      </c>
      <c r="H120" s="45"/>
      <c r="I120" s="121">
        <v>0</v>
      </c>
      <c r="J120" s="48">
        <v>0</v>
      </c>
      <c r="K120" s="45"/>
      <c r="L120" s="47">
        <v>0</v>
      </c>
      <c r="M120" s="45"/>
      <c r="N120" s="47">
        <v>0</v>
      </c>
      <c r="O120" s="45"/>
      <c r="P120" s="47">
        <v>0</v>
      </c>
      <c r="Q120" s="45"/>
      <c r="R120" s="47">
        <v>0</v>
      </c>
      <c r="S120" s="48">
        <v>0</v>
      </c>
      <c r="T120" s="45"/>
      <c r="U120" s="47">
        <v>0</v>
      </c>
    </row>
    <row r="121" spans="1:21" s="5" customFormat="1" ht="26.25" hidden="1" customHeight="1" x14ac:dyDescent="0.35">
      <c r="A121" s="71"/>
      <c r="B121" s="242" t="s">
        <v>129</v>
      </c>
      <c r="C121" s="87">
        <v>0</v>
      </c>
      <c r="D121" s="50">
        <v>117461.15</v>
      </c>
      <c r="E121" s="51">
        <v>0</v>
      </c>
      <c r="F121" s="57">
        <v>0</v>
      </c>
      <c r="G121" s="87">
        <v>0</v>
      </c>
      <c r="H121" s="45"/>
      <c r="I121" s="121">
        <v>0</v>
      </c>
      <c r="J121" s="48">
        <v>0</v>
      </c>
      <c r="K121" s="45"/>
      <c r="L121" s="47">
        <v>0</v>
      </c>
      <c r="M121" s="45"/>
      <c r="N121" s="47">
        <v>0</v>
      </c>
      <c r="O121" s="45"/>
      <c r="P121" s="47">
        <v>0</v>
      </c>
      <c r="Q121" s="45"/>
      <c r="R121" s="47">
        <v>0</v>
      </c>
      <c r="S121" s="48">
        <v>0</v>
      </c>
      <c r="T121" s="45"/>
      <c r="U121" s="47">
        <v>0</v>
      </c>
    </row>
    <row r="122" spans="1:21" s="5" customFormat="1" ht="39" hidden="1" x14ac:dyDescent="0.35">
      <c r="A122" s="64">
        <v>75</v>
      </c>
      <c r="B122" s="242" t="s">
        <v>130</v>
      </c>
      <c r="C122" s="87">
        <v>0</v>
      </c>
      <c r="D122" s="46">
        <v>173352.52</v>
      </c>
      <c r="E122" s="51">
        <v>0</v>
      </c>
      <c r="F122" s="57">
        <v>0</v>
      </c>
      <c r="G122" s="87">
        <v>0</v>
      </c>
      <c r="H122" s="45"/>
      <c r="I122" s="121">
        <v>0</v>
      </c>
      <c r="J122" s="48">
        <v>0</v>
      </c>
      <c r="K122" s="45"/>
      <c r="L122" s="47">
        <v>0</v>
      </c>
      <c r="M122" s="45"/>
      <c r="N122" s="47">
        <v>0</v>
      </c>
      <c r="O122" s="45"/>
      <c r="P122" s="47">
        <v>0</v>
      </c>
      <c r="Q122" s="45"/>
      <c r="R122" s="47">
        <v>0</v>
      </c>
      <c r="S122" s="48">
        <v>0</v>
      </c>
      <c r="T122" s="45"/>
      <c r="U122" s="47">
        <v>0</v>
      </c>
    </row>
    <row r="123" spans="1:21" s="5" customFormat="1" ht="39" hidden="1" x14ac:dyDescent="0.35">
      <c r="A123" s="58">
        <v>76</v>
      </c>
      <c r="B123" s="59" t="s">
        <v>130</v>
      </c>
      <c r="C123" s="52">
        <v>0</v>
      </c>
      <c r="D123" s="46">
        <v>170564.5</v>
      </c>
      <c r="E123" s="51">
        <v>0</v>
      </c>
      <c r="F123" s="57">
        <v>0</v>
      </c>
      <c r="G123" s="52">
        <v>0</v>
      </c>
      <c r="H123" s="69"/>
      <c r="I123" s="51">
        <v>0</v>
      </c>
      <c r="J123" s="48">
        <v>0</v>
      </c>
      <c r="K123" s="45"/>
      <c r="L123" s="47">
        <v>0</v>
      </c>
      <c r="M123" s="45"/>
      <c r="N123" s="47">
        <v>0</v>
      </c>
      <c r="O123" s="45"/>
      <c r="P123" s="47">
        <v>0</v>
      </c>
      <c r="Q123" s="45"/>
      <c r="R123" s="47">
        <v>0</v>
      </c>
      <c r="S123" s="48">
        <v>0</v>
      </c>
      <c r="T123" s="45"/>
      <c r="U123" s="47">
        <v>0</v>
      </c>
    </row>
    <row r="124" spans="1:21" s="5" customFormat="1" ht="26.25" hidden="1" customHeight="1" x14ac:dyDescent="0.35">
      <c r="A124" s="38"/>
      <c r="B124" s="38" t="s">
        <v>131</v>
      </c>
      <c r="C124" s="39">
        <v>0</v>
      </c>
      <c r="D124" s="40"/>
      <c r="E124" s="41">
        <v>0</v>
      </c>
      <c r="F124" s="39">
        <v>0</v>
      </c>
      <c r="G124" s="39">
        <v>0</v>
      </c>
      <c r="H124" s="39">
        <v>0</v>
      </c>
      <c r="I124" s="41">
        <v>0</v>
      </c>
      <c r="J124" s="39">
        <v>0</v>
      </c>
      <c r="K124" s="39">
        <v>0</v>
      </c>
      <c r="L124" s="41">
        <v>0</v>
      </c>
      <c r="M124" s="39">
        <v>0</v>
      </c>
      <c r="N124" s="41">
        <v>0</v>
      </c>
      <c r="O124" s="39">
        <v>0</v>
      </c>
      <c r="P124" s="41">
        <v>0</v>
      </c>
      <c r="Q124" s="39">
        <v>0</v>
      </c>
      <c r="R124" s="41">
        <v>0</v>
      </c>
      <c r="S124" s="39">
        <v>0</v>
      </c>
      <c r="T124" s="39">
        <v>0</v>
      </c>
      <c r="U124" s="41">
        <v>0</v>
      </c>
    </row>
    <row r="125" spans="1:21" s="5" customFormat="1" ht="39" hidden="1" x14ac:dyDescent="0.35">
      <c r="A125" s="43">
        <v>77</v>
      </c>
      <c r="B125" s="60" t="s">
        <v>132</v>
      </c>
      <c r="C125" s="87">
        <v>0</v>
      </c>
      <c r="D125" s="46">
        <v>204881.73</v>
      </c>
      <c r="E125" s="51">
        <v>0</v>
      </c>
      <c r="F125" s="57">
        <v>0</v>
      </c>
      <c r="G125" s="87">
        <v>0</v>
      </c>
      <c r="H125" s="45"/>
      <c r="I125" s="121">
        <v>0</v>
      </c>
      <c r="J125" s="48">
        <v>0</v>
      </c>
      <c r="K125" s="45"/>
      <c r="L125" s="47">
        <v>0</v>
      </c>
      <c r="M125" s="45"/>
      <c r="N125" s="47">
        <v>0</v>
      </c>
      <c r="O125" s="45"/>
      <c r="P125" s="47">
        <v>0</v>
      </c>
      <c r="Q125" s="45"/>
      <c r="R125" s="47">
        <v>0</v>
      </c>
      <c r="S125" s="48">
        <v>0</v>
      </c>
      <c r="T125" s="45"/>
      <c r="U125" s="47">
        <v>0</v>
      </c>
    </row>
    <row r="126" spans="1:21" s="5" customFormat="1" ht="58.5" hidden="1" x14ac:dyDescent="0.35">
      <c r="A126" s="49"/>
      <c r="B126" s="242" t="s">
        <v>133</v>
      </c>
      <c r="C126" s="87">
        <v>0</v>
      </c>
      <c r="D126" s="50">
        <v>204881.73</v>
      </c>
      <c r="E126" s="61">
        <v>0</v>
      </c>
      <c r="F126" s="57">
        <v>0</v>
      </c>
      <c r="G126" s="87">
        <v>0</v>
      </c>
      <c r="H126" s="45"/>
      <c r="I126" s="121">
        <v>0</v>
      </c>
      <c r="J126" s="48">
        <v>0</v>
      </c>
      <c r="K126" s="45"/>
      <c r="L126" s="47">
        <v>0</v>
      </c>
      <c r="M126" s="45"/>
      <c r="N126" s="47">
        <v>0</v>
      </c>
      <c r="O126" s="45"/>
      <c r="P126" s="47">
        <v>0</v>
      </c>
      <c r="Q126" s="45"/>
      <c r="R126" s="47">
        <v>0</v>
      </c>
      <c r="S126" s="48">
        <v>0</v>
      </c>
      <c r="T126" s="45"/>
      <c r="U126" s="47">
        <v>0</v>
      </c>
    </row>
    <row r="127" spans="1:21" s="5" customFormat="1" ht="39" hidden="1" x14ac:dyDescent="0.35">
      <c r="A127" s="49"/>
      <c r="B127" s="60" t="s">
        <v>134</v>
      </c>
      <c r="C127" s="57">
        <v>0</v>
      </c>
      <c r="D127" s="50">
        <v>204881.73</v>
      </c>
      <c r="E127" s="51">
        <v>0</v>
      </c>
      <c r="F127" s="57">
        <v>0</v>
      </c>
      <c r="G127" s="57">
        <v>0</v>
      </c>
      <c r="H127" s="45"/>
      <c r="I127" s="61">
        <v>0</v>
      </c>
      <c r="J127" s="48">
        <v>0</v>
      </c>
      <c r="K127" s="45"/>
      <c r="L127" s="47">
        <v>0</v>
      </c>
      <c r="M127" s="45"/>
      <c r="N127" s="47">
        <v>0</v>
      </c>
      <c r="O127" s="45"/>
      <c r="P127" s="47">
        <v>0</v>
      </c>
      <c r="Q127" s="45"/>
      <c r="R127" s="47">
        <v>0</v>
      </c>
      <c r="S127" s="48">
        <v>0</v>
      </c>
      <c r="T127" s="45"/>
      <c r="U127" s="47">
        <v>0</v>
      </c>
    </row>
    <row r="128" spans="1:21" s="5" customFormat="1" ht="26.25" hidden="1" customHeight="1" x14ac:dyDescent="0.35">
      <c r="A128" s="62">
        <v>78</v>
      </c>
      <c r="B128" s="60" t="s">
        <v>135</v>
      </c>
      <c r="C128" s="57">
        <v>0</v>
      </c>
      <c r="D128" s="46">
        <v>221797.87</v>
      </c>
      <c r="E128" s="51">
        <v>0</v>
      </c>
      <c r="F128" s="57">
        <v>0</v>
      </c>
      <c r="G128" s="57">
        <v>0</v>
      </c>
      <c r="H128" s="45"/>
      <c r="I128" s="61">
        <v>0</v>
      </c>
      <c r="J128" s="48">
        <v>0</v>
      </c>
      <c r="K128" s="45"/>
      <c r="L128" s="47">
        <v>0</v>
      </c>
      <c r="M128" s="45"/>
      <c r="N128" s="47">
        <v>0</v>
      </c>
      <c r="O128" s="45"/>
      <c r="P128" s="47">
        <v>0</v>
      </c>
      <c r="Q128" s="45"/>
      <c r="R128" s="47">
        <v>0</v>
      </c>
      <c r="S128" s="48">
        <v>0</v>
      </c>
      <c r="T128" s="45"/>
      <c r="U128" s="47">
        <v>0</v>
      </c>
    </row>
    <row r="129" spans="1:21" s="5" customFormat="1" ht="26.25" hidden="1" customHeight="1" x14ac:dyDescent="0.35">
      <c r="A129" s="38"/>
      <c r="B129" s="38" t="s">
        <v>136</v>
      </c>
      <c r="C129" s="39">
        <v>0</v>
      </c>
      <c r="D129" s="40"/>
      <c r="E129" s="41">
        <v>0</v>
      </c>
      <c r="F129" s="39">
        <v>0</v>
      </c>
      <c r="G129" s="39">
        <v>0</v>
      </c>
      <c r="H129" s="39">
        <v>0</v>
      </c>
      <c r="I129" s="41">
        <v>0</v>
      </c>
      <c r="J129" s="39">
        <v>0</v>
      </c>
      <c r="K129" s="39">
        <v>0</v>
      </c>
      <c r="L129" s="41">
        <v>0</v>
      </c>
      <c r="M129" s="39">
        <v>0</v>
      </c>
      <c r="N129" s="41">
        <v>0</v>
      </c>
      <c r="O129" s="39">
        <v>0</v>
      </c>
      <c r="P129" s="41">
        <v>0</v>
      </c>
      <c r="Q129" s="39">
        <v>0</v>
      </c>
      <c r="R129" s="41">
        <v>0</v>
      </c>
      <c r="S129" s="39">
        <v>0</v>
      </c>
      <c r="T129" s="39">
        <v>0</v>
      </c>
      <c r="U129" s="41">
        <v>0</v>
      </c>
    </row>
    <row r="130" spans="1:21" s="5" customFormat="1" ht="26.25" hidden="1" customHeight="1" x14ac:dyDescent="0.35">
      <c r="A130" s="43">
        <v>79</v>
      </c>
      <c r="B130" s="44" t="s">
        <v>137</v>
      </c>
      <c r="C130" s="87">
        <v>0</v>
      </c>
      <c r="D130" s="46">
        <v>153371.47</v>
      </c>
      <c r="E130" s="51">
        <v>0</v>
      </c>
      <c r="F130" s="57">
        <v>0</v>
      </c>
      <c r="G130" s="87">
        <v>0</v>
      </c>
      <c r="H130" s="45"/>
      <c r="I130" s="121">
        <v>0</v>
      </c>
      <c r="J130" s="48">
        <v>0</v>
      </c>
      <c r="K130" s="45"/>
      <c r="L130" s="47">
        <v>0</v>
      </c>
      <c r="M130" s="45"/>
      <c r="N130" s="47">
        <v>0</v>
      </c>
      <c r="O130" s="45"/>
      <c r="P130" s="47">
        <v>0</v>
      </c>
      <c r="Q130" s="45"/>
      <c r="R130" s="47">
        <v>0</v>
      </c>
      <c r="S130" s="48">
        <v>0</v>
      </c>
      <c r="T130" s="45"/>
      <c r="U130" s="47">
        <v>0</v>
      </c>
    </row>
    <row r="131" spans="1:21" ht="39" hidden="1" x14ac:dyDescent="0.25">
      <c r="A131" s="49"/>
      <c r="B131" s="242" t="s">
        <v>138</v>
      </c>
      <c r="C131" s="87">
        <v>0</v>
      </c>
      <c r="D131" s="50">
        <v>153371.47</v>
      </c>
      <c r="E131" s="51">
        <v>0</v>
      </c>
      <c r="F131" s="57">
        <v>0</v>
      </c>
      <c r="G131" s="87">
        <v>0</v>
      </c>
      <c r="H131" s="45"/>
      <c r="I131" s="121">
        <v>0</v>
      </c>
      <c r="J131" s="48">
        <v>0</v>
      </c>
      <c r="K131" s="45"/>
      <c r="L131" s="47">
        <v>0</v>
      </c>
      <c r="M131" s="45"/>
      <c r="N131" s="47">
        <v>0</v>
      </c>
      <c r="O131" s="45"/>
      <c r="P131" s="47">
        <v>0</v>
      </c>
      <c r="Q131" s="45"/>
      <c r="R131" s="47">
        <v>0</v>
      </c>
      <c r="S131" s="48">
        <v>0</v>
      </c>
      <c r="T131" s="45"/>
      <c r="U131" s="47">
        <v>0</v>
      </c>
    </row>
    <row r="132" spans="1:21" ht="58.5" hidden="1" x14ac:dyDescent="0.25">
      <c r="A132" s="49"/>
      <c r="B132" s="242" t="s">
        <v>139</v>
      </c>
      <c r="C132" s="87">
        <v>0</v>
      </c>
      <c r="D132" s="50">
        <v>153371.47</v>
      </c>
      <c r="E132" s="51">
        <v>0</v>
      </c>
      <c r="F132" s="57">
        <v>0</v>
      </c>
      <c r="G132" s="87">
        <v>0</v>
      </c>
      <c r="H132" s="45"/>
      <c r="I132" s="121">
        <v>0</v>
      </c>
      <c r="J132" s="48">
        <v>0</v>
      </c>
      <c r="K132" s="45"/>
      <c r="L132" s="47">
        <v>0</v>
      </c>
      <c r="M132" s="45"/>
      <c r="N132" s="47">
        <v>0</v>
      </c>
      <c r="O132" s="45"/>
      <c r="P132" s="47">
        <v>0</v>
      </c>
      <c r="Q132" s="45"/>
      <c r="R132" s="47">
        <v>0</v>
      </c>
      <c r="S132" s="48">
        <v>0</v>
      </c>
      <c r="T132" s="45"/>
      <c r="U132" s="47">
        <v>0</v>
      </c>
    </row>
    <row r="133" spans="1:21" ht="58.5" hidden="1" x14ac:dyDescent="0.25">
      <c r="A133" s="49"/>
      <c r="B133" s="60" t="s">
        <v>139</v>
      </c>
      <c r="C133" s="57">
        <v>0</v>
      </c>
      <c r="D133" s="50">
        <v>153371.47</v>
      </c>
      <c r="E133" s="61">
        <v>0</v>
      </c>
      <c r="F133" s="57">
        <v>0</v>
      </c>
      <c r="G133" s="57">
        <v>0</v>
      </c>
      <c r="H133" s="45"/>
      <c r="I133" s="61">
        <v>0</v>
      </c>
      <c r="J133" s="48">
        <v>0</v>
      </c>
      <c r="K133" s="45"/>
      <c r="L133" s="47">
        <v>0</v>
      </c>
      <c r="M133" s="45"/>
      <c r="N133" s="47">
        <v>0</v>
      </c>
      <c r="O133" s="45"/>
      <c r="P133" s="47">
        <v>0</v>
      </c>
      <c r="Q133" s="45"/>
      <c r="R133" s="47">
        <v>0</v>
      </c>
      <c r="S133" s="48">
        <v>0</v>
      </c>
      <c r="T133" s="45"/>
      <c r="U133" s="47">
        <v>0</v>
      </c>
    </row>
    <row r="134" spans="1:21" ht="26.25" hidden="1" customHeight="1" x14ac:dyDescent="0.25">
      <c r="A134" s="38"/>
      <c r="B134" s="38" t="s">
        <v>140</v>
      </c>
      <c r="C134" s="39">
        <v>0</v>
      </c>
      <c r="D134" s="40"/>
      <c r="E134" s="41">
        <v>0</v>
      </c>
      <c r="F134" s="39">
        <v>0</v>
      </c>
      <c r="G134" s="39">
        <v>0</v>
      </c>
      <c r="H134" s="39">
        <v>0</v>
      </c>
      <c r="I134" s="41">
        <v>0</v>
      </c>
      <c r="J134" s="39">
        <v>0</v>
      </c>
      <c r="K134" s="39">
        <v>0</v>
      </c>
      <c r="L134" s="41">
        <v>0</v>
      </c>
      <c r="M134" s="39">
        <v>0</v>
      </c>
      <c r="N134" s="41">
        <v>0</v>
      </c>
      <c r="O134" s="39">
        <v>0</v>
      </c>
      <c r="P134" s="41">
        <v>0</v>
      </c>
      <c r="Q134" s="39">
        <v>0</v>
      </c>
      <c r="R134" s="41">
        <v>0</v>
      </c>
      <c r="S134" s="39">
        <v>0</v>
      </c>
      <c r="T134" s="39">
        <v>0</v>
      </c>
      <c r="U134" s="41">
        <v>0</v>
      </c>
    </row>
    <row r="135" spans="1:21" ht="58.5" hidden="1" x14ac:dyDescent="0.25">
      <c r="A135" s="62">
        <v>80</v>
      </c>
      <c r="B135" s="60" t="s">
        <v>141</v>
      </c>
      <c r="C135" s="87">
        <v>0</v>
      </c>
      <c r="D135" s="46">
        <v>229072.27</v>
      </c>
      <c r="E135" s="51">
        <v>0</v>
      </c>
      <c r="F135" s="57">
        <v>0</v>
      </c>
      <c r="G135" s="87">
        <v>0</v>
      </c>
      <c r="H135" s="45"/>
      <c r="I135" s="121">
        <v>0</v>
      </c>
      <c r="J135" s="48">
        <v>0</v>
      </c>
      <c r="K135" s="45"/>
      <c r="L135" s="47">
        <v>0</v>
      </c>
      <c r="M135" s="45"/>
      <c r="N135" s="47">
        <v>0</v>
      </c>
      <c r="O135" s="45"/>
      <c r="P135" s="47">
        <v>0</v>
      </c>
      <c r="Q135" s="45"/>
      <c r="R135" s="47">
        <v>0</v>
      </c>
      <c r="S135" s="48">
        <v>0</v>
      </c>
      <c r="T135" s="45"/>
      <c r="U135" s="47">
        <v>0</v>
      </c>
    </row>
    <row r="136" spans="1:21" ht="26.25" hidden="1" customHeight="1" x14ac:dyDescent="0.25">
      <c r="A136" s="62">
        <v>81</v>
      </c>
      <c r="B136" s="60" t="s">
        <v>142</v>
      </c>
      <c r="C136" s="57">
        <v>0</v>
      </c>
      <c r="D136" s="46">
        <v>127354.51</v>
      </c>
      <c r="E136" s="61">
        <v>0</v>
      </c>
      <c r="F136" s="57">
        <v>0</v>
      </c>
      <c r="G136" s="57">
        <v>0</v>
      </c>
      <c r="H136" s="45"/>
      <c r="I136" s="61">
        <v>0</v>
      </c>
      <c r="J136" s="48">
        <v>0</v>
      </c>
      <c r="K136" s="45"/>
      <c r="L136" s="47">
        <v>0</v>
      </c>
      <c r="M136" s="45"/>
      <c r="N136" s="47">
        <v>0</v>
      </c>
      <c r="O136" s="45"/>
      <c r="P136" s="47">
        <v>0</v>
      </c>
      <c r="Q136" s="45"/>
      <c r="R136" s="47">
        <v>0</v>
      </c>
      <c r="S136" s="48">
        <v>0</v>
      </c>
      <c r="T136" s="45"/>
      <c r="U136" s="47">
        <v>0</v>
      </c>
    </row>
    <row r="137" spans="1:21" ht="36" customHeight="1" x14ac:dyDescent="0.25">
      <c r="A137" s="126" t="s">
        <v>143</v>
      </c>
      <c r="B137" s="127"/>
      <c r="C137" s="39">
        <v>30</v>
      </c>
      <c r="D137" s="40"/>
      <c r="E137" s="41">
        <v>2265211.7999999998</v>
      </c>
      <c r="F137" s="39">
        <v>28</v>
      </c>
      <c r="G137" s="39">
        <v>27</v>
      </c>
      <c r="H137" s="39">
        <v>0</v>
      </c>
      <c r="I137" s="41">
        <v>96.43</v>
      </c>
      <c r="J137" s="39">
        <v>-1</v>
      </c>
      <c r="K137" s="39">
        <v>0</v>
      </c>
      <c r="L137" s="41">
        <v>0</v>
      </c>
      <c r="M137" s="39">
        <v>0</v>
      </c>
      <c r="N137" s="41">
        <v>0</v>
      </c>
      <c r="O137" s="39">
        <v>0</v>
      </c>
      <c r="P137" s="41">
        <v>0</v>
      </c>
      <c r="Q137" s="39">
        <v>0</v>
      </c>
      <c r="R137" s="41">
        <v>0</v>
      </c>
      <c r="S137" s="39">
        <v>-3</v>
      </c>
      <c r="T137" s="39">
        <v>0</v>
      </c>
      <c r="U137" s="41">
        <v>0</v>
      </c>
    </row>
    <row r="138" spans="1:21" s="133" customFormat="1" ht="9" customHeight="1" x14ac:dyDescent="0.35">
      <c r="A138" s="128"/>
      <c r="B138" s="129"/>
      <c r="C138" s="130"/>
      <c r="D138" s="131"/>
      <c r="E138" s="130"/>
      <c r="F138" s="132"/>
    </row>
    <row r="139" spans="1:21" s="139" customFormat="1" ht="24.75" x14ac:dyDescent="0.4">
      <c r="A139" s="134"/>
      <c r="B139" s="135"/>
      <c r="C139" s="136"/>
      <c r="D139" s="136"/>
      <c r="E139" s="137"/>
      <c r="F139" s="5"/>
      <c r="G139" s="138"/>
    </row>
    <row r="140" spans="1:21" x14ac:dyDescent="0.4">
      <c r="C140" s="136"/>
      <c r="F140" s="94"/>
    </row>
    <row r="141" spans="1:21" x14ac:dyDescent="0.4">
      <c r="C141" s="136"/>
      <c r="D141" s="141"/>
      <c r="E141" s="142"/>
    </row>
  </sheetData>
  <autoFilter ref="A5:U137"/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1464" priority="356" operator="notEqual">
      <formula>0</formula>
    </cfRule>
  </conditionalFormatting>
  <conditionalFormatting sqref="E7">
    <cfRule type="cellIs" dxfId="1463" priority="355" operator="notEqual">
      <formula>0</formula>
    </cfRule>
  </conditionalFormatting>
  <conditionalFormatting sqref="E14">
    <cfRule type="cellIs" dxfId="1462" priority="354" operator="notEqual">
      <formula>0</formula>
    </cfRule>
  </conditionalFormatting>
  <conditionalFormatting sqref="E25">
    <cfRule type="cellIs" dxfId="1461" priority="353" operator="notEqual">
      <formula>0</formula>
    </cfRule>
  </conditionalFormatting>
  <conditionalFormatting sqref="E35">
    <cfRule type="cellIs" dxfId="1460" priority="352" operator="notEqual">
      <formula>0</formula>
    </cfRule>
  </conditionalFormatting>
  <conditionalFormatting sqref="E8 E21:E22 E97:E102">
    <cfRule type="cellIs" dxfId="1459" priority="351" operator="notEqual">
      <formula>0</formula>
    </cfRule>
  </conditionalFormatting>
  <conditionalFormatting sqref="E135">
    <cfRule type="cellIs" dxfId="1458" priority="284" operator="notEqual">
      <formula>0</formula>
    </cfRule>
  </conditionalFormatting>
  <conditionalFormatting sqref="E9:E11">
    <cfRule type="cellIs" dxfId="1457" priority="350" operator="notEqual">
      <formula>0</formula>
    </cfRule>
  </conditionalFormatting>
  <conditionalFormatting sqref="E13">
    <cfRule type="cellIs" dxfId="1456" priority="349" operator="notEqual">
      <formula>0</formula>
    </cfRule>
  </conditionalFormatting>
  <conditionalFormatting sqref="E19">
    <cfRule type="cellIs" dxfId="1455" priority="348" operator="notEqual">
      <formula>0</formula>
    </cfRule>
  </conditionalFormatting>
  <conditionalFormatting sqref="E24">
    <cfRule type="cellIs" dxfId="1454" priority="347" operator="notEqual">
      <formula>0</formula>
    </cfRule>
  </conditionalFormatting>
  <conditionalFormatting sqref="E27">
    <cfRule type="cellIs" dxfId="1453" priority="346" operator="notEqual">
      <formula>0</formula>
    </cfRule>
  </conditionalFormatting>
  <conditionalFormatting sqref="E28">
    <cfRule type="cellIs" dxfId="1452" priority="345" operator="notEqual">
      <formula>0</formula>
    </cfRule>
  </conditionalFormatting>
  <conditionalFormatting sqref="E31">
    <cfRule type="cellIs" dxfId="1451" priority="344" operator="notEqual">
      <formula>0</formula>
    </cfRule>
  </conditionalFormatting>
  <conditionalFormatting sqref="E32">
    <cfRule type="cellIs" dxfId="1450" priority="343" operator="notEqual">
      <formula>0</formula>
    </cfRule>
  </conditionalFormatting>
  <conditionalFormatting sqref="E33">
    <cfRule type="cellIs" dxfId="1449" priority="342" operator="notEqual">
      <formula>0</formula>
    </cfRule>
  </conditionalFormatting>
  <conditionalFormatting sqref="E34">
    <cfRule type="cellIs" dxfId="1448" priority="341" operator="notEqual">
      <formula>0</formula>
    </cfRule>
  </conditionalFormatting>
  <conditionalFormatting sqref="E36">
    <cfRule type="cellIs" dxfId="1447" priority="340" operator="notEqual">
      <formula>0</formula>
    </cfRule>
  </conditionalFormatting>
  <conditionalFormatting sqref="E37">
    <cfRule type="cellIs" dxfId="1446" priority="339" operator="notEqual">
      <formula>0</formula>
    </cfRule>
  </conditionalFormatting>
  <conditionalFormatting sqref="E38">
    <cfRule type="cellIs" dxfId="1445" priority="338" operator="notEqual">
      <formula>0</formula>
    </cfRule>
  </conditionalFormatting>
  <conditionalFormatting sqref="E39">
    <cfRule type="cellIs" dxfId="1444" priority="337" operator="notEqual">
      <formula>0</formula>
    </cfRule>
  </conditionalFormatting>
  <conditionalFormatting sqref="E41">
    <cfRule type="cellIs" dxfId="1443" priority="336" operator="notEqual">
      <formula>0</formula>
    </cfRule>
  </conditionalFormatting>
  <conditionalFormatting sqref="E42">
    <cfRule type="cellIs" dxfId="1442" priority="335" operator="notEqual">
      <formula>0</formula>
    </cfRule>
  </conditionalFormatting>
  <conditionalFormatting sqref="E44">
    <cfRule type="cellIs" dxfId="1441" priority="334" operator="notEqual">
      <formula>0</formula>
    </cfRule>
  </conditionalFormatting>
  <conditionalFormatting sqref="E45">
    <cfRule type="cellIs" dxfId="1440" priority="333" operator="notEqual">
      <formula>0</formula>
    </cfRule>
  </conditionalFormatting>
  <conditionalFormatting sqref="E47">
    <cfRule type="cellIs" dxfId="1439" priority="332" operator="notEqual">
      <formula>0</formula>
    </cfRule>
  </conditionalFormatting>
  <conditionalFormatting sqref="E48">
    <cfRule type="cellIs" dxfId="1438" priority="331" operator="notEqual">
      <formula>0</formula>
    </cfRule>
  </conditionalFormatting>
  <conditionalFormatting sqref="E50">
    <cfRule type="cellIs" dxfId="1437" priority="330" operator="notEqual">
      <formula>0</formula>
    </cfRule>
  </conditionalFormatting>
  <conditionalFormatting sqref="E53">
    <cfRule type="cellIs" dxfId="1436" priority="329" operator="notEqual">
      <formula>0</formula>
    </cfRule>
  </conditionalFormatting>
  <conditionalFormatting sqref="E55">
    <cfRule type="cellIs" dxfId="1435" priority="328" operator="notEqual">
      <formula>0</formula>
    </cfRule>
  </conditionalFormatting>
  <conditionalFormatting sqref="E56">
    <cfRule type="cellIs" dxfId="1434" priority="327" operator="notEqual">
      <formula>0</formula>
    </cfRule>
  </conditionalFormatting>
  <conditionalFormatting sqref="E58">
    <cfRule type="cellIs" dxfId="1433" priority="326" operator="notEqual">
      <formula>0</formula>
    </cfRule>
  </conditionalFormatting>
  <conditionalFormatting sqref="E60">
    <cfRule type="cellIs" dxfId="1432" priority="325" operator="notEqual">
      <formula>0</formula>
    </cfRule>
  </conditionalFormatting>
  <conditionalFormatting sqref="E61">
    <cfRule type="cellIs" dxfId="1431" priority="324" operator="notEqual">
      <formula>0</formula>
    </cfRule>
  </conditionalFormatting>
  <conditionalFormatting sqref="E62">
    <cfRule type="cellIs" dxfId="1430" priority="323" operator="notEqual">
      <formula>0</formula>
    </cfRule>
  </conditionalFormatting>
  <conditionalFormatting sqref="E65">
    <cfRule type="cellIs" dxfId="1429" priority="322" operator="notEqual">
      <formula>0</formula>
    </cfRule>
  </conditionalFormatting>
  <conditionalFormatting sqref="E71">
    <cfRule type="cellIs" dxfId="1428" priority="321" operator="notEqual">
      <formula>0</formula>
    </cfRule>
  </conditionalFormatting>
  <conditionalFormatting sqref="E72">
    <cfRule type="cellIs" dxfId="1427" priority="320" operator="notEqual">
      <formula>0</formula>
    </cfRule>
  </conditionalFormatting>
  <conditionalFormatting sqref="E73">
    <cfRule type="cellIs" dxfId="1426" priority="319" operator="notEqual">
      <formula>0</formula>
    </cfRule>
  </conditionalFormatting>
  <conditionalFormatting sqref="E74:E77">
    <cfRule type="cellIs" dxfId="1425" priority="318" operator="notEqual">
      <formula>0</formula>
    </cfRule>
  </conditionalFormatting>
  <conditionalFormatting sqref="E79">
    <cfRule type="cellIs" dxfId="1424" priority="317" operator="notEqual">
      <formula>0</formula>
    </cfRule>
  </conditionalFormatting>
  <conditionalFormatting sqref="E81">
    <cfRule type="cellIs" dxfId="1423" priority="316" operator="notEqual">
      <formula>0</formula>
    </cfRule>
  </conditionalFormatting>
  <conditionalFormatting sqref="E82">
    <cfRule type="cellIs" dxfId="1422" priority="315" operator="notEqual">
      <formula>0</formula>
    </cfRule>
  </conditionalFormatting>
  <conditionalFormatting sqref="E83">
    <cfRule type="cellIs" dxfId="1421" priority="314" operator="notEqual">
      <formula>0</formula>
    </cfRule>
  </conditionalFormatting>
  <conditionalFormatting sqref="E84">
    <cfRule type="cellIs" dxfId="1420" priority="313" operator="notEqual">
      <formula>0</formula>
    </cfRule>
  </conditionalFormatting>
  <conditionalFormatting sqref="E85">
    <cfRule type="cellIs" dxfId="1419" priority="312" operator="notEqual">
      <formula>0</formula>
    </cfRule>
  </conditionalFormatting>
  <conditionalFormatting sqref="E86">
    <cfRule type="cellIs" dxfId="1418" priority="311" operator="notEqual">
      <formula>0</formula>
    </cfRule>
  </conditionalFormatting>
  <conditionalFormatting sqref="E87">
    <cfRule type="cellIs" dxfId="1417" priority="310" operator="notEqual">
      <formula>0</formula>
    </cfRule>
  </conditionalFormatting>
  <conditionalFormatting sqref="E88">
    <cfRule type="cellIs" dxfId="1416" priority="309" operator="notEqual">
      <formula>0</formula>
    </cfRule>
  </conditionalFormatting>
  <conditionalFormatting sqref="E89">
    <cfRule type="cellIs" dxfId="1415" priority="308" operator="notEqual">
      <formula>0</formula>
    </cfRule>
  </conditionalFormatting>
  <conditionalFormatting sqref="E93">
    <cfRule type="cellIs" dxfId="1414" priority="307" operator="notEqual">
      <formula>0</formula>
    </cfRule>
  </conditionalFormatting>
  <conditionalFormatting sqref="E95">
    <cfRule type="cellIs" dxfId="1413" priority="306" operator="notEqual">
      <formula>0</formula>
    </cfRule>
  </conditionalFormatting>
  <conditionalFormatting sqref="E96">
    <cfRule type="cellIs" dxfId="1412" priority="305" operator="notEqual">
      <formula>0</formula>
    </cfRule>
  </conditionalFormatting>
  <conditionalFormatting sqref="E104">
    <cfRule type="cellIs" dxfId="1411" priority="304" operator="notEqual">
      <formula>0</formula>
    </cfRule>
  </conditionalFormatting>
  <conditionalFormatting sqref="E106">
    <cfRule type="cellIs" dxfId="1410" priority="303" operator="notEqual">
      <formula>0</formula>
    </cfRule>
  </conditionalFormatting>
  <conditionalFormatting sqref="E108">
    <cfRule type="cellIs" dxfId="1409" priority="302" operator="notEqual">
      <formula>0</formula>
    </cfRule>
  </conditionalFormatting>
  <conditionalFormatting sqref="E109">
    <cfRule type="cellIs" dxfId="1408" priority="301" operator="notEqual">
      <formula>0</formula>
    </cfRule>
  </conditionalFormatting>
  <conditionalFormatting sqref="E110">
    <cfRule type="cellIs" dxfId="1407" priority="300" operator="notEqual">
      <formula>0</formula>
    </cfRule>
  </conditionalFormatting>
  <conditionalFormatting sqref="E111">
    <cfRule type="cellIs" dxfId="1406" priority="299" operator="notEqual">
      <formula>0</formula>
    </cfRule>
  </conditionalFormatting>
  <conditionalFormatting sqref="E112">
    <cfRule type="cellIs" dxfId="1405" priority="298" operator="notEqual">
      <formula>0</formula>
    </cfRule>
  </conditionalFormatting>
  <conditionalFormatting sqref="E113">
    <cfRule type="cellIs" dxfId="1404" priority="297" operator="notEqual">
      <formula>0</formula>
    </cfRule>
  </conditionalFormatting>
  <conditionalFormatting sqref="E114">
    <cfRule type="cellIs" dxfId="1403" priority="296" operator="notEqual">
      <formula>0</formula>
    </cfRule>
  </conditionalFormatting>
  <conditionalFormatting sqref="E115:E117">
    <cfRule type="cellIs" dxfId="1402" priority="295" operator="notEqual">
      <formula>0</formula>
    </cfRule>
  </conditionalFormatting>
  <conditionalFormatting sqref="E119">
    <cfRule type="cellIs" dxfId="1401" priority="294" operator="notEqual">
      <formula>0</formula>
    </cfRule>
  </conditionalFormatting>
  <conditionalFormatting sqref="E120">
    <cfRule type="cellIs" dxfId="1400" priority="293" operator="notEqual">
      <formula>0</formula>
    </cfRule>
  </conditionalFormatting>
  <conditionalFormatting sqref="E121">
    <cfRule type="cellIs" dxfId="1399" priority="292" operator="notEqual">
      <formula>0</formula>
    </cfRule>
  </conditionalFormatting>
  <conditionalFormatting sqref="E122:E123">
    <cfRule type="cellIs" dxfId="1398" priority="291" operator="notEqual">
      <formula>0</formula>
    </cfRule>
  </conditionalFormatting>
  <conditionalFormatting sqref="E125">
    <cfRule type="cellIs" dxfId="1397" priority="290" operator="notEqual">
      <formula>0</formula>
    </cfRule>
  </conditionalFormatting>
  <conditionalFormatting sqref="E127">
    <cfRule type="cellIs" dxfId="1396" priority="289" operator="notEqual">
      <formula>0</formula>
    </cfRule>
  </conditionalFormatting>
  <conditionalFormatting sqref="E128">
    <cfRule type="cellIs" dxfId="1395" priority="288" operator="notEqual">
      <formula>0</formula>
    </cfRule>
  </conditionalFormatting>
  <conditionalFormatting sqref="E130">
    <cfRule type="cellIs" dxfId="1394" priority="287" operator="notEqual">
      <formula>0</formula>
    </cfRule>
  </conditionalFormatting>
  <conditionalFormatting sqref="E131">
    <cfRule type="cellIs" dxfId="1393" priority="286" operator="notEqual">
      <formula>0</formula>
    </cfRule>
  </conditionalFormatting>
  <conditionalFormatting sqref="E132">
    <cfRule type="cellIs" dxfId="1392" priority="285" operator="notEqual">
      <formula>0</formula>
    </cfRule>
  </conditionalFormatting>
  <conditionalFormatting sqref="G16:G17 G29:G30">
    <cfRule type="cellIs" dxfId="1391" priority="276" operator="notEqual">
      <formula>0</formula>
    </cfRule>
  </conditionalFormatting>
  <conditionalFormatting sqref="F7:G11">
    <cfRule type="cellIs" dxfId="1390" priority="283" operator="notEqual">
      <formula>0</formula>
    </cfRule>
  </conditionalFormatting>
  <conditionalFormatting sqref="F13:G14">
    <cfRule type="cellIs" dxfId="1389" priority="282" operator="notEqual">
      <formula>0</formula>
    </cfRule>
  </conditionalFormatting>
  <conditionalFormatting sqref="G19">
    <cfRule type="cellIs" dxfId="1388" priority="281" operator="notEqual">
      <formula>0</formula>
    </cfRule>
  </conditionalFormatting>
  <conditionalFormatting sqref="G21:G22">
    <cfRule type="cellIs" dxfId="1387" priority="280" operator="notEqual">
      <formula>0</formula>
    </cfRule>
  </conditionalFormatting>
  <conditionalFormatting sqref="G24:G25">
    <cfRule type="cellIs" dxfId="1386" priority="279" operator="notEqual">
      <formula>0</formula>
    </cfRule>
  </conditionalFormatting>
  <conditionalFormatting sqref="G27:G28 G31:G39">
    <cfRule type="cellIs" dxfId="1385" priority="278" operator="notEqual">
      <formula>0</formula>
    </cfRule>
  </conditionalFormatting>
  <conditionalFormatting sqref="G41:G42">
    <cfRule type="cellIs" dxfId="1384" priority="277" operator="notEqual">
      <formula>0</formula>
    </cfRule>
  </conditionalFormatting>
  <conditionalFormatting sqref="G126">
    <cfRule type="cellIs" dxfId="1383" priority="275" operator="notEqual">
      <formula>0</formula>
    </cfRule>
  </conditionalFormatting>
  <conditionalFormatting sqref="H16:H17">
    <cfRule type="cellIs" dxfId="1382" priority="269" operator="notEqual">
      <formula>0</formula>
    </cfRule>
  </conditionalFormatting>
  <conditionalFormatting sqref="H7:H11">
    <cfRule type="cellIs" dxfId="1381" priority="274" operator="notEqual">
      <formula>0</formula>
    </cfRule>
  </conditionalFormatting>
  <conditionalFormatting sqref="H13:H14">
    <cfRule type="cellIs" dxfId="1380" priority="273" operator="notEqual">
      <formula>0</formula>
    </cfRule>
  </conditionalFormatting>
  <conditionalFormatting sqref="H19">
    <cfRule type="cellIs" dxfId="1379" priority="272" operator="notEqual">
      <formula>0</formula>
    </cfRule>
  </conditionalFormatting>
  <conditionalFormatting sqref="H21:H22">
    <cfRule type="cellIs" dxfId="1378" priority="271" operator="notEqual">
      <formula>0</formula>
    </cfRule>
  </conditionalFormatting>
  <conditionalFormatting sqref="H24:H25">
    <cfRule type="cellIs" dxfId="1377" priority="270" operator="notEqual">
      <formula>0</formula>
    </cfRule>
  </conditionalFormatting>
  <conditionalFormatting sqref="I16:I17 I29:I30">
    <cfRule type="cellIs" dxfId="1376" priority="261" operator="notEqual">
      <formula>0</formula>
    </cfRule>
  </conditionalFormatting>
  <conditionalFormatting sqref="I7:I11">
    <cfRule type="cellIs" dxfId="1375" priority="268" operator="notEqual">
      <formula>0</formula>
    </cfRule>
  </conditionalFormatting>
  <conditionalFormatting sqref="I13:I14">
    <cfRule type="cellIs" dxfId="1374" priority="267" operator="notEqual">
      <formula>0</formula>
    </cfRule>
  </conditionalFormatting>
  <conditionalFormatting sqref="I19">
    <cfRule type="cellIs" dxfId="1373" priority="266" operator="notEqual">
      <formula>0</formula>
    </cfRule>
  </conditionalFormatting>
  <conditionalFormatting sqref="I21:I22">
    <cfRule type="cellIs" dxfId="1372" priority="265" operator="notEqual">
      <formula>0</formula>
    </cfRule>
  </conditionalFormatting>
  <conditionalFormatting sqref="I24:I25">
    <cfRule type="cellIs" dxfId="1371" priority="264" operator="notEqual">
      <formula>0</formula>
    </cfRule>
  </conditionalFormatting>
  <conditionalFormatting sqref="I27:I28 I31:I39">
    <cfRule type="cellIs" dxfId="1370" priority="263" operator="notEqual">
      <formula>0</formula>
    </cfRule>
  </conditionalFormatting>
  <conditionalFormatting sqref="I41:I42">
    <cfRule type="cellIs" dxfId="1369" priority="262" operator="notEqual">
      <formula>0</formula>
    </cfRule>
  </conditionalFormatting>
  <conditionalFormatting sqref="I126">
    <cfRule type="cellIs" dxfId="1368" priority="260" operator="notEqual">
      <formula>0</formula>
    </cfRule>
  </conditionalFormatting>
  <conditionalFormatting sqref="K7">
    <cfRule type="cellIs" dxfId="1367" priority="259" operator="notEqual">
      <formula>0</formula>
    </cfRule>
  </conditionalFormatting>
  <conditionalFormatting sqref="H27:H39">
    <cfRule type="cellIs" dxfId="1366" priority="258" operator="notEqual">
      <formula>0</formula>
    </cfRule>
  </conditionalFormatting>
  <conditionalFormatting sqref="H41:H42">
    <cfRule type="cellIs" dxfId="1365" priority="257" operator="notEqual">
      <formula>0</formula>
    </cfRule>
  </conditionalFormatting>
  <conditionalFormatting sqref="H44:H51">
    <cfRule type="cellIs" dxfId="1364" priority="256" operator="notEqual">
      <formula>0</formula>
    </cfRule>
  </conditionalFormatting>
  <conditionalFormatting sqref="H53:H58">
    <cfRule type="cellIs" dxfId="1363" priority="255" operator="notEqual">
      <formula>0</formula>
    </cfRule>
  </conditionalFormatting>
  <conditionalFormatting sqref="H60:H67">
    <cfRule type="cellIs" dxfId="1362" priority="254" operator="notEqual">
      <formula>0</formula>
    </cfRule>
  </conditionalFormatting>
  <conditionalFormatting sqref="H79">
    <cfRule type="cellIs" dxfId="1361" priority="253" operator="notEqual">
      <formula>0</formula>
    </cfRule>
  </conditionalFormatting>
  <conditionalFormatting sqref="H81:H100 H102">
    <cfRule type="cellIs" dxfId="1360" priority="252" operator="notEqual">
      <formula>0</formula>
    </cfRule>
  </conditionalFormatting>
  <conditionalFormatting sqref="H104:H106">
    <cfRule type="cellIs" dxfId="1359" priority="251" operator="notEqual">
      <formula>0</formula>
    </cfRule>
  </conditionalFormatting>
  <conditionalFormatting sqref="H108:H117">
    <cfRule type="cellIs" dxfId="1358" priority="250" operator="notEqual">
      <formula>0</formula>
    </cfRule>
  </conditionalFormatting>
  <conditionalFormatting sqref="H119:H123">
    <cfRule type="cellIs" dxfId="1357" priority="249" operator="notEqual">
      <formula>0</formula>
    </cfRule>
  </conditionalFormatting>
  <conditionalFormatting sqref="H125:H128">
    <cfRule type="cellIs" dxfId="1356" priority="248" operator="notEqual">
      <formula>0</formula>
    </cfRule>
  </conditionalFormatting>
  <conditionalFormatting sqref="H130:H133">
    <cfRule type="cellIs" dxfId="1355" priority="247" operator="notEqual">
      <formula>0</formula>
    </cfRule>
  </conditionalFormatting>
  <conditionalFormatting sqref="H135:H136">
    <cfRule type="cellIs" dxfId="1354" priority="246" operator="notEqual">
      <formula>0</formula>
    </cfRule>
  </conditionalFormatting>
  <conditionalFormatting sqref="F21:F22 F19 F16:F17">
    <cfRule type="cellIs" dxfId="1353" priority="245" operator="notEqual">
      <formula>0</formula>
    </cfRule>
  </conditionalFormatting>
  <conditionalFormatting sqref="F24:F25">
    <cfRule type="cellIs" dxfId="1352" priority="244" operator="notEqual">
      <formula>0</formula>
    </cfRule>
  </conditionalFormatting>
  <conditionalFormatting sqref="F27:F39">
    <cfRule type="cellIs" dxfId="1351" priority="243" operator="notEqual">
      <formula>0</formula>
    </cfRule>
  </conditionalFormatting>
  <conditionalFormatting sqref="F41:F42">
    <cfRule type="cellIs" dxfId="1350" priority="242" operator="notEqual">
      <formula>0</formula>
    </cfRule>
  </conditionalFormatting>
  <conditionalFormatting sqref="F79 F69:F77 F53:F58 F44:F51 F60:F67">
    <cfRule type="cellIs" dxfId="1349" priority="241" operator="notEqual">
      <formula>0</formula>
    </cfRule>
  </conditionalFormatting>
  <conditionalFormatting sqref="F81:F102">
    <cfRule type="cellIs" dxfId="1348" priority="240" operator="notEqual">
      <formula>0</formula>
    </cfRule>
  </conditionalFormatting>
  <conditionalFormatting sqref="F104:F106">
    <cfRule type="cellIs" dxfId="1347" priority="239" operator="notEqual">
      <formula>0</formula>
    </cfRule>
  </conditionalFormatting>
  <conditionalFormatting sqref="F108:F117">
    <cfRule type="cellIs" dxfId="1346" priority="238" operator="notEqual">
      <formula>0</formula>
    </cfRule>
  </conditionalFormatting>
  <conditionalFormatting sqref="F119:F123">
    <cfRule type="cellIs" dxfId="1345" priority="237" operator="notEqual">
      <formula>0</formula>
    </cfRule>
  </conditionalFormatting>
  <conditionalFormatting sqref="F125:F128">
    <cfRule type="cellIs" dxfId="1344" priority="236" operator="notEqual">
      <formula>0</formula>
    </cfRule>
  </conditionalFormatting>
  <conditionalFormatting sqref="F130:F133">
    <cfRule type="cellIs" dxfId="1343" priority="235" operator="notEqual">
      <formula>0</formula>
    </cfRule>
  </conditionalFormatting>
  <conditionalFormatting sqref="F135:F136">
    <cfRule type="cellIs" dxfId="1342" priority="234" operator="notEqual">
      <formula>0</formula>
    </cfRule>
  </conditionalFormatting>
  <conditionalFormatting sqref="L7">
    <cfRule type="cellIs" dxfId="1341" priority="233" operator="notEqual">
      <formula>0</formula>
    </cfRule>
  </conditionalFormatting>
  <conditionalFormatting sqref="K8:K11">
    <cfRule type="cellIs" dxfId="1340" priority="232" operator="notEqual">
      <formula>0</formula>
    </cfRule>
  </conditionalFormatting>
  <conditionalFormatting sqref="L8:L11">
    <cfRule type="cellIs" dxfId="1339" priority="231" operator="notEqual">
      <formula>0</formula>
    </cfRule>
  </conditionalFormatting>
  <conditionalFormatting sqref="K13:K14">
    <cfRule type="cellIs" dxfId="1338" priority="230" operator="notEqual">
      <formula>0</formula>
    </cfRule>
  </conditionalFormatting>
  <conditionalFormatting sqref="L13:L14">
    <cfRule type="cellIs" dxfId="1337" priority="229" operator="notEqual">
      <formula>0</formula>
    </cfRule>
  </conditionalFormatting>
  <conditionalFormatting sqref="K16:K17">
    <cfRule type="cellIs" dxfId="1336" priority="228" operator="notEqual">
      <formula>0</formula>
    </cfRule>
  </conditionalFormatting>
  <conditionalFormatting sqref="L16:L17">
    <cfRule type="cellIs" dxfId="1335" priority="227" operator="notEqual">
      <formula>0</formula>
    </cfRule>
  </conditionalFormatting>
  <conditionalFormatting sqref="K19">
    <cfRule type="cellIs" dxfId="1334" priority="226" operator="notEqual">
      <formula>0</formula>
    </cfRule>
  </conditionalFormatting>
  <conditionalFormatting sqref="L19">
    <cfRule type="cellIs" dxfId="1333" priority="225" operator="notEqual">
      <formula>0</formula>
    </cfRule>
  </conditionalFormatting>
  <conditionalFormatting sqref="K21:K22">
    <cfRule type="cellIs" dxfId="1332" priority="224" operator="notEqual">
      <formula>0</formula>
    </cfRule>
  </conditionalFormatting>
  <conditionalFormatting sqref="L21:L22">
    <cfRule type="cellIs" dxfId="1331" priority="223" operator="notEqual">
      <formula>0</formula>
    </cfRule>
  </conditionalFormatting>
  <conditionalFormatting sqref="K24:K25">
    <cfRule type="cellIs" dxfId="1330" priority="222" operator="notEqual">
      <formula>0</formula>
    </cfRule>
  </conditionalFormatting>
  <conditionalFormatting sqref="L24:L25">
    <cfRule type="cellIs" dxfId="1329" priority="221" operator="notEqual">
      <formula>0</formula>
    </cfRule>
  </conditionalFormatting>
  <conditionalFormatting sqref="K27:K39">
    <cfRule type="cellIs" dxfId="1328" priority="220" operator="notEqual">
      <formula>0</formula>
    </cfRule>
  </conditionalFormatting>
  <conditionalFormatting sqref="L27:L39">
    <cfRule type="cellIs" dxfId="1327" priority="219" operator="notEqual">
      <formula>0</formula>
    </cfRule>
  </conditionalFormatting>
  <conditionalFormatting sqref="K41:K42">
    <cfRule type="cellIs" dxfId="1326" priority="218" operator="notEqual">
      <formula>0</formula>
    </cfRule>
  </conditionalFormatting>
  <conditionalFormatting sqref="L41:L42">
    <cfRule type="cellIs" dxfId="1325" priority="217" operator="notEqual">
      <formula>0</formula>
    </cfRule>
  </conditionalFormatting>
  <conditionalFormatting sqref="K44:K51">
    <cfRule type="cellIs" dxfId="1324" priority="216" operator="notEqual">
      <formula>0</formula>
    </cfRule>
  </conditionalFormatting>
  <conditionalFormatting sqref="L44:L51">
    <cfRule type="cellIs" dxfId="1323" priority="215" operator="notEqual">
      <formula>0</formula>
    </cfRule>
  </conditionalFormatting>
  <conditionalFormatting sqref="K53:K58">
    <cfRule type="cellIs" dxfId="1322" priority="214" operator="notEqual">
      <formula>0</formula>
    </cfRule>
  </conditionalFormatting>
  <conditionalFormatting sqref="L53:L58">
    <cfRule type="cellIs" dxfId="1321" priority="213" operator="notEqual">
      <formula>0</formula>
    </cfRule>
  </conditionalFormatting>
  <conditionalFormatting sqref="K60:K67">
    <cfRule type="cellIs" dxfId="1320" priority="212" operator="notEqual">
      <formula>0</formula>
    </cfRule>
  </conditionalFormatting>
  <conditionalFormatting sqref="L60:L67">
    <cfRule type="cellIs" dxfId="1319" priority="211" operator="notEqual">
      <formula>0</formula>
    </cfRule>
  </conditionalFormatting>
  <conditionalFormatting sqref="K69:K77">
    <cfRule type="cellIs" dxfId="1318" priority="210" operator="notEqual">
      <formula>0</formula>
    </cfRule>
  </conditionalFormatting>
  <conditionalFormatting sqref="L69:L77">
    <cfRule type="cellIs" dxfId="1317" priority="209" operator="notEqual">
      <formula>0</formula>
    </cfRule>
  </conditionalFormatting>
  <conditionalFormatting sqref="K79">
    <cfRule type="cellIs" dxfId="1316" priority="208" operator="notEqual">
      <formula>0</formula>
    </cfRule>
  </conditionalFormatting>
  <conditionalFormatting sqref="L79">
    <cfRule type="cellIs" dxfId="1315" priority="207" operator="notEqual">
      <formula>0</formula>
    </cfRule>
  </conditionalFormatting>
  <conditionalFormatting sqref="K81:K102">
    <cfRule type="cellIs" dxfId="1314" priority="206" operator="notEqual">
      <formula>0</formula>
    </cfRule>
  </conditionalFormatting>
  <conditionalFormatting sqref="L81:L102">
    <cfRule type="cellIs" dxfId="1313" priority="205" operator="notEqual">
      <formula>0</formula>
    </cfRule>
  </conditionalFormatting>
  <conditionalFormatting sqref="K104:K106">
    <cfRule type="cellIs" dxfId="1312" priority="204" operator="notEqual">
      <formula>0</formula>
    </cfRule>
  </conditionalFormatting>
  <conditionalFormatting sqref="L104:L106">
    <cfRule type="cellIs" dxfId="1311" priority="203" operator="notEqual">
      <formula>0</formula>
    </cfRule>
  </conditionalFormatting>
  <conditionalFormatting sqref="K108:K117">
    <cfRule type="cellIs" dxfId="1310" priority="202" operator="notEqual">
      <formula>0</formula>
    </cfRule>
  </conditionalFormatting>
  <conditionalFormatting sqref="L108:L117">
    <cfRule type="cellIs" dxfId="1309" priority="201" operator="notEqual">
      <formula>0</formula>
    </cfRule>
  </conditionalFormatting>
  <conditionalFormatting sqref="K119:K123">
    <cfRule type="cellIs" dxfId="1308" priority="200" operator="notEqual">
      <formula>0</formula>
    </cfRule>
  </conditionalFormatting>
  <conditionalFormatting sqref="L119:L123">
    <cfRule type="cellIs" dxfId="1307" priority="199" operator="notEqual">
      <formula>0</formula>
    </cfRule>
  </conditionalFormatting>
  <conditionalFormatting sqref="K125:K128">
    <cfRule type="cellIs" dxfId="1306" priority="198" operator="notEqual">
      <formula>0</formula>
    </cfRule>
  </conditionalFormatting>
  <conditionalFormatting sqref="L125:L128">
    <cfRule type="cellIs" dxfId="1305" priority="197" operator="notEqual">
      <formula>0</formula>
    </cfRule>
  </conditionalFormatting>
  <conditionalFormatting sqref="K130:K133">
    <cfRule type="cellIs" dxfId="1304" priority="196" operator="notEqual">
      <formula>0</formula>
    </cfRule>
  </conditionalFormatting>
  <conditionalFormatting sqref="L130:L133">
    <cfRule type="cellIs" dxfId="1303" priority="195" operator="notEqual">
      <formula>0</formula>
    </cfRule>
  </conditionalFormatting>
  <conditionalFormatting sqref="K135:K136">
    <cfRule type="cellIs" dxfId="1302" priority="194" operator="notEqual">
      <formula>0</formula>
    </cfRule>
  </conditionalFormatting>
  <conditionalFormatting sqref="L135:L136">
    <cfRule type="cellIs" dxfId="1301" priority="193" operator="notEqual">
      <formula>0</formula>
    </cfRule>
  </conditionalFormatting>
  <conditionalFormatting sqref="M7">
    <cfRule type="cellIs" dxfId="1300" priority="192" operator="notEqual">
      <formula>0</formula>
    </cfRule>
  </conditionalFormatting>
  <conditionalFormatting sqref="N7">
    <cfRule type="cellIs" dxfId="1299" priority="191" operator="notEqual">
      <formula>0</formula>
    </cfRule>
  </conditionalFormatting>
  <conditionalFormatting sqref="M8:M11">
    <cfRule type="cellIs" dxfId="1298" priority="190" operator="notEqual">
      <formula>0</formula>
    </cfRule>
  </conditionalFormatting>
  <conditionalFormatting sqref="N8:N11">
    <cfRule type="cellIs" dxfId="1297" priority="189" operator="notEqual">
      <formula>0</formula>
    </cfRule>
  </conditionalFormatting>
  <conditionalFormatting sqref="M13:M14">
    <cfRule type="cellIs" dxfId="1296" priority="188" operator="notEqual">
      <formula>0</formula>
    </cfRule>
  </conditionalFormatting>
  <conditionalFormatting sqref="N13:N14">
    <cfRule type="cellIs" dxfId="1295" priority="187" operator="notEqual">
      <formula>0</formula>
    </cfRule>
  </conditionalFormatting>
  <conditionalFormatting sqref="M16:M17">
    <cfRule type="cellIs" dxfId="1294" priority="186" operator="notEqual">
      <formula>0</formula>
    </cfRule>
  </conditionalFormatting>
  <conditionalFormatting sqref="N16:N17">
    <cfRule type="cellIs" dxfId="1293" priority="185" operator="notEqual">
      <formula>0</formula>
    </cfRule>
  </conditionalFormatting>
  <conditionalFormatting sqref="M19">
    <cfRule type="cellIs" dxfId="1292" priority="184" operator="notEqual">
      <formula>0</formula>
    </cfRule>
  </conditionalFormatting>
  <conditionalFormatting sqref="N19">
    <cfRule type="cellIs" dxfId="1291" priority="183" operator="notEqual">
      <formula>0</formula>
    </cfRule>
  </conditionalFormatting>
  <conditionalFormatting sqref="M21:M22">
    <cfRule type="cellIs" dxfId="1290" priority="182" operator="notEqual">
      <formula>0</formula>
    </cfRule>
  </conditionalFormatting>
  <conditionalFormatting sqref="N21:N22">
    <cfRule type="cellIs" dxfId="1289" priority="181" operator="notEqual">
      <formula>0</formula>
    </cfRule>
  </conditionalFormatting>
  <conditionalFormatting sqref="M24:M25">
    <cfRule type="cellIs" dxfId="1288" priority="180" operator="notEqual">
      <formula>0</formula>
    </cfRule>
  </conditionalFormatting>
  <conditionalFormatting sqref="N24:N25">
    <cfRule type="cellIs" dxfId="1287" priority="179" operator="notEqual">
      <formula>0</formula>
    </cfRule>
  </conditionalFormatting>
  <conditionalFormatting sqref="M27:M39">
    <cfRule type="cellIs" dxfId="1286" priority="178" operator="notEqual">
      <formula>0</formula>
    </cfRule>
  </conditionalFormatting>
  <conditionalFormatting sqref="N27:N39">
    <cfRule type="cellIs" dxfId="1285" priority="177" operator="notEqual">
      <formula>0</formula>
    </cfRule>
  </conditionalFormatting>
  <conditionalFormatting sqref="M41:M42">
    <cfRule type="cellIs" dxfId="1284" priority="176" operator="notEqual">
      <formula>0</formula>
    </cfRule>
  </conditionalFormatting>
  <conditionalFormatting sqref="N41:N42">
    <cfRule type="cellIs" dxfId="1283" priority="175" operator="notEqual">
      <formula>0</formula>
    </cfRule>
  </conditionalFormatting>
  <conditionalFormatting sqref="M44:M51">
    <cfRule type="cellIs" dxfId="1282" priority="174" operator="notEqual">
      <formula>0</formula>
    </cfRule>
  </conditionalFormatting>
  <conditionalFormatting sqref="N44:N51">
    <cfRule type="cellIs" dxfId="1281" priority="173" operator="notEqual">
      <formula>0</formula>
    </cfRule>
  </conditionalFormatting>
  <conditionalFormatting sqref="M53:M58">
    <cfRule type="cellIs" dxfId="1280" priority="172" operator="notEqual">
      <formula>0</formula>
    </cfRule>
  </conditionalFormatting>
  <conditionalFormatting sqref="N53:N58">
    <cfRule type="cellIs" dxfId="1279" priority="171" operator="notEqual">
      <formula>0</formula>
    </cfRule>
  </conditionalFormatting>
  <conditionalFormatting sqref="M60:M67">
    <cfRule type="cellIs" dxfId="1278" priority="170" operator="notEqual">
      <formula>0</formula>
    </cfRule>
  </conditionalFormatting>
  <conditionalFormatting sqref="N60:N67">
    <cfRule type="cellIs" dxfId="1277" priority="169" operator="notEqual">
      <formula>0</formula>
    </cfRule>
  </conditionalFormatting>
  <conditionalFormatting sqref="M69:M77">
    <cfRule type="cellIs" dxfId="1276" priority="168" operator="notEqual">
      <formula>0</formula>
    </cfRule>
  </conditionalFormatting>
  <conditionalFormatting sqref="N69:N77">
    <cfRule type="cellIs" dxfId="1275" priority="167" operator="notEqual">
      <formula>0</formula>
    </cfRule>
  </conditionalFormatting>
  <conditionalFormatting sqref="M79">
    <cfRule type="cellIs" dxfId="1274" priority="166" operator="notEqual">
      <formula>0</formula>
    </cfRule>
  </conditionalFormatting>
  <conditionalFormatting sqref="N79">
    <cfRule type="cellIs" dxfId="1273" priority="165" operator="notEqual">
      <formula>0</formula>
    </cfRule>
  </conditionalFormatting>
  <conditionalFormatting sqref="M81:M102">
    <cfRule type="cellIs" dxfId="1272" priority="164" operator="notEqual">
      <formula>0</formula>
    </cfRule>
  </conditionalFormatting>
  <conditionalFormatting sqref="N81:N102">
    <cfRule type="cellIs" dxfId="1271" priority="163" operator="notEqual">
      <formula>0</formula>
    </cfRule>
  </conditionalFormatting>
  <conditionalFormatting sqref="M104:M106">
    <cfRule type="cellIs" dxfId="1270" priority="162" operator="notEqual">
      <formula>0</formula>
    </cfRule>
  </conditionalFormatting>
  <conditionalFormatting sqref="N104:N106">
    <cfRule type="cellIs" dxfId="1269" priority="161" operator="notEqual">
      <formula>0</formula>
    </cfRule>
  </conditionalFormatting>
  <conditionalFormatting sqref="M108:M117">
    <cfRule type="cellIs" dxfId="1268" priority="160" operator="notEqual">
      <formula>0</formula>
    </cfRule>
  </conditionalFormatting>
  <conditionalFormatting sqref="N108:N117">
    <cfRule type="cellIs" dxfId="1267" priority="159" operator="notEqual">
      <formula>0</formula>
    </cfRule>
  </conditionalFormatting>
  <conditionalFormatting sqref="M119:M123">
    <cfRule type="cellIs" dxfId="1266" priority="158" operator="notEqual">
      <formula>0</formula>
    </cfRule>
  </conditionalFormatting>
  <conditionalFormatting sqref="N119:N123">
    <cfRule type="cellIs" dxfId="1265" priority="157" operator="notEqual">
      <formula>0</formula>
    </cfRule>
  </conditionalFormatting>
  <conditionalFormatting sqref="M125:M128">
    <cfRule type="cellIs" dxfId="1264" priority="156" operator="notEqual">
      <formula>0</formula>
    </cfRule>
  </conditionalFormatting>
  <conditionalFormatting sqref="N125:N128">
    <cfRule type="cellIs" dxfId="1263" priority="155" operator="notEqual">
      <formula>0</formula>
    </cfRule>
  </conditionalFormatting>
  <conditionalFormatting sqref="M130:M133">
    <cfRule type="cellIs" dxfId="1262" priority="154" operator="notEqual">
      <formula>0</formula>
    </cfRule>
  </conditionalFormatting>
  <conditionalFormatting sqref="N130:N133">
    <cfRule type="cellIs" dxfId="1261" priority="153" operator="notEqual">
      <formula>0</formula>
    </cfRule>
  </conditionalFormatting>
  <conditionalFormatting sqref="M135:M136">
    <cfRule type="cellIs" dxfId="1260" priority="152" operator="notEqual">
      <formula>0</formula>
    </cfRule>
  </conditionalFormatting>
  <conditionalFormatting sqref="N135:N136">
    <cfRule type="cellIs" dxfId="1259" priority="151" operator="notEqual">
      <formula>0</formula>
    </cfRule>
  </conditionalFormatting>
  <conditionalFormatting sqref="O7">
    <cfRule type="cellIs" dxfId="1258" priority="150" operator="notEqual">
      <formula>0</formula>
    </cfRule>
  </conditionalFormatting>
  <conditionalFormatting sqref="P7">
    <cfRule type="cellIs" dxfId="1257" priority="149" operator="notEqual">
      <formula>0</formula>
    </cfRule>
  </conditionalFormatting>
  <conditionalFormatting sqref="O8:O11">
    <cfRule type="cellIs" dxfId="1256" priority="148" operator="notEqual">
      <formula>0</formula>
    </cfRule>
  </conditionalFormatting>
  <conditionalFormatting sqref="P8:P11">
    <cfRule type="cellIs" dxfId="1255" priority="147" operator="notEqual">
      <formula>0</formula>
    </cfRule>
  </conditionalFormatting>
  <conditionalFormatting sqref="O13:O14">
    <cfRule type="cellIs" dxfId="1254" priority="146" operator="notEqual">
      <formula>0</formula>
    </cfRule>
  </conditionalFormatting>
  <conditionalFormatting sqref="P13:P14">
    <cfRule type="cellIs" dxfId="1253" priority="145" operator="notEqual">
      <formula>0</formula>
    </cfRule>
  </conditionalFormatting>
  <conditionalFormatting sqref="O16:O17">
    <cfRule type="cellIs" dxfId="1252" priority="144" operator="notEqual">
      <formula>0</formula>
    </cfRule>
  </conditionalFormatting>
  <conditionalFormatting sqref="P16:P17">
    <cfRule type="cellIs" dxfId="1251" priority="143" operator="notEqual">
      <formula>0</formula>
    </cfRule>
  </conditionalFormatting>
  <conditionalFormatting sqref="O19">
    <cfRule type="cellIs" dxfId="1250" priority="142" operator="notEqual">
      <formula>0</formula>
    </cfRule>
  </conditionalFormatting>
  <conditionalFormatting sqref="P19">
    <cfRule type="cellIs" dxfId="1249" priority="141" operator="notEqual">
      <formula>0</formula>
    </cfRule>
  </conditionalFormatting>
  <conditionalFormatting sqref="O21:O22">
    <cfRule type="cellIs" dxfId="1248" priority="140" operator="notEqual">
      <formula>0</formula>
    </cfRule>
  </conditionalFormatting>
  <conditionalFormatting sqref="P21:P22">
    <cfRule type="cellIs" dxfId="1247" priority="139" operator="notEqual">
      <formula>0</formula>
    </cfRule>
  </conditionalFormatting>
  <conditionalFormatting sqref="O24:O25">
    <cfRule type="cellIs" dxfId="1246" priority="138" operator="notEqual">
      <formula>0</formula>
    </cfRule>
  </conditionalFormatting>
  <conditionalFormatting sqref="P24:P25">
    <cfRule type="cellIs" dxfId="1245" priority="137" operator="notEqual">
      <formula>0</formula>
    </cfRule>
  </conditionalFormatting>
  <conditionalFormatting sqref="O27:O39">
    <cfRule type="cellIs" dxfId="1244" priority="136" operator="notEqual">
      <formula>0</formula>
    </cfRule>
  </conditionalFormatting>
  <conditionalFormatting sqref="P27:P39">
    <cfRule type="cellIs" dxfId="1243" priority="135" operator="notEqual">
      <formula>0</formula>
    </cfRule>
  </conditionalFormatting>
  <conditionalFormatting sqref="O41:O42">
    <cfRule type="cellIs" dxfId="1242" priority="134" operator="notEqual">
      <formula>0</formula>
    </cfRule>
  </conditionalFormatting>
  <conditionalFormatting sqref="P41:P42">
    <cfRule type="cellIs" dxfId="1241" priority="133" operator="notEqual">
      <formula>0</formula>
    </cfRule>
  </conditionalFormatting>
  <conditionalFormatting sqref="O44:O51">
    <cfRule type="cellIs" dxfId="1240" priority="132" operator="notEqual">
      <formula>0</formula>
    </cfRule>
  </conditionalFormatting>
  <conditionalFormatting sqref="P44:P51">
    <cfRule type="cellIs" dxfId="1239" priority="131" operator="notEqual">
      <formula>0</formula>
    </cfRule>
  </conditionalFormatting>
  <conditionalFormatting sqref="O53:O58">
    <cfRule type="cellIs" dxfId="1238" priority="130" operator="notEqual">
      <formula>0</formula>
    </cfRule>
  </conditionalFormatting>
  <conditionalFormatting sqref="P53:P58">
    <cfRule type="cellIs" dxfId="1237" priority="129" operator="notEqual">
      <formula>0</formula>
    </cfRule>
  </conditionalFormatting>
  <conditionalFormatting sqref="O60:O67">
    <cfRule type="cellIs" dxfId="1236" priority="128" operator="notEqual">
      <formula>0</formula>
    </cfRule>
  </conditionalFormatting>
  <conditionalFormatting sqref="P60:P67">
    <cfRule type="cellIs" dxfId="1235" priority="127" operator="notEqual">
      <formula>0</formula>
    </cfRule>
  </conditionalFormatting>
  <conditionalFormatting sqref="O69:O77">
    <cfRule type="cellIs" dxfId="1234" priority="126" operator="notEqual">
      <formula>0</formula>
    </cfRule>
  </conditionalFormatting>
  <conditionalFormatting sqref="P69:P77">
    <cfRule type="cellIs" dxfId="1233" priority="125" operator="notEqual">
      <formula>0</formula>
    </cfRule>
  </conditionalFormatting>
  <conditionalFormatting sqref="O79">
    <cfRule type="cellIs" dxfId="1232" priority="124" operator="notEqual">
      <formula>0</formula>
    </cfRule>
  </conditionalFormatting>
  <conditionalFormatting sqref="P79">
    <cfRule type="cellIs" dxfId="1231" priority="123" operator="notEqual">
      <formula>0</formula>
    </cfRule>
  </conditionalFormatting>
  <conditionalFormatting sqref="O81:O102">
    <cfRule type="cellIs" dxfId="1230" priority="122" operator="notEqual">
      <formula>0</formula>
    </cfRule>
  </conditionalFormatting>
  <conditionalFormatting sqref="P81:P102">
    <cfRule type="cellIs" dxfId="1229" priority="121" operator="notEqual">
      <formula>0</formula>
    </cfRule>
  </conditionalFormatting>
  <conditionalFormatting sqref="O104:O106">
    <cfRule type="cellIs" dxfId="1228" priority="120" operator="notEqual">
      <formula>0</formula>
    </cfRule>
  </conditionalFormatting>
  <conditionalFormatting sqref="P104:P106">
    <cfRule type="cellIs" dxfId="1227" priority="119" operator="notEqual">
      <formula>0</formula>
    </cfRule>
  </conditionalFormatting>
  <conditionalFormatting sqref="O108:O117">
    <cfRule type="cellIs" dxfId="1226" priority="118" operator="notEqual">
      <formula>0</formula>
    </cfRule>
  </conditionalFormatting>
  <conditionalFormatting sqref="P108:P117">
    <cfRule type="cellIs" dxfId="1225" priority="117" operator="notEqual">
      <formula>0</formula>
    </cfRule>
  </conditionalFormatting>
  <conditionalFormatting sqref="O119:O123">
    <cfRule type="cellIs" dxfId="1224" priority="116" operator="notEqual">
      <formula>0</formula>
    </cfRule>
  </conditionalFormatting>
  <conditionalFormatting sqref="P119:P123">
    <cfRule type="cellIs" dxfId="1223" priority="115" operator="notEqual">
      <formula>0</formula>
    </cfRule>
  </conditionalFormatting>
  <conditionalFormatting sqref="O125:O128">
    <cfRule type="cellIs" dxfId="1222" priority="114" operator="notEqual">
      <formula>0</formula>
    </cfRule>
  </conditionalFormatting>
  <conditionalFormatting sqref="P125:P128">
    <cfRule type="cellIs" dxfId="1221" priority="113" operator="notEqual">
      <formula>0</formula>
    </cfRule>
  </conditionalFormatting>
  <conditionalFormatting sqref="O130:O133">
    <cfRule type="cellIs" dxfId="1220" priority="112" operator="notEqual">
      <formula>0</formula>
    </cfRule>
  </conditionalFormatting>
  <conditionalFormatting sqref="P130:P133">
    <cfRule type="cellIs" dxfId="1219" priority="111" operator="notEqual">
      <formula>0</formula>
    </cfRule>
  </conditionalFormatting>
  <conditionalFormatting sqref="O135:O136">
    <cfRule type="cellIs" dxfId="1218" priority="110" operator="notEqual">
      <formula>0</formula>
    </cfRule>
  </conditionalFormatting>
  <conditionalFormatting sqref="P135:P136">
    <cfRule type="cellIs" dxfId="1217" priority="109" operator="notEqual">
      <formula>0</formula>
    </cfRule>
  </conditionalFormatting>
  <conditionalFormatting sqref="Q7">
    <cfRule type="cellIs" dxfId="1216" priority="108" operator="notEqual">
      <formula>0</formula>
    </cfRule>
  </conditionalFormatting>
  <conditionalFormatting sqref="R7">
    <cfRule type="cellIs" dxfId="1215" priority="107" operator="notEqual">
      <formula>0</formula>
    </cfRule>
  </conditionalFormatting>
  <conditionalFormatting sqref="Q8:Q11">
    <cfRule type="cellIs" dxfId="1214" priority="106" operator="notEqual">
      <formula>0</formula>
    </cfRule>
  </conditionalFormatting>
  <conditionalFormatting sqref="R8:R11">
    <cfRule type="cellIs" dxfId="1213" priority="105" operator="notEqual">
      <formula>0</formula>
    </cfRule>
  </conditionalFormatting>
  <conditionalFormatting sqref="Q13:Q14">
    <cfRule type="cellIs" dxfId="1212" priority="104" operator="notEqual">
      <formula>0</formula>
    </cfRule>
  </conditionalFormatting>
  <conditionalFormatting sqref="R13:R14">
    <cfRule type="cellIs" dxfId="1211" priority="103" operator="notEqual">
      <formula>0</formula>
    </cfRule>
  </conditionalFormatting>
  <conditionalFormatting sqref="Q16:Q17">
    <cfRule type="cellIs" dxfId="1210" priority="102" operator="notEqual">
      <formula>0</formula>
    </cfRule>
  </conditionalFormatting>
  <conditionalFormatting sqref="R16:R17">
    <cfRule type="cellIs" dxfId="1209" priority="101" operator="notEqual">
      <formula>0</formula>
    </cfRule>
  </conditionalFormatting>
  <conditionalFormatting sqref="Q19">
    <cfRule type="cellIs" dxfId="1208" priority="100" operator="notEqual">
      <formula>0</formula>
    </cfRule>
  </conditionalFormatting>
  <conditionalFormatting sqref="R19">
    <cfRule type="cellIs" dxfId="1207" priority="99" operator="notEqual">
      <formula>0</formula>
    </cfRule>
  </conditionalFormatting>
  <conditionalFormatting sqref="Q21:Q22">
    <cfRule type="cellIs" dxfId="1206" priority="98" operator="notEqual">
      <formula>0</formula>
    </cfRule>
  </conditionalFormatting>
  <conditionalFormatting sqref="R21:R22">
    <cfRule type="cellIs" dxfId="1205" priority="97" operator="notEqual">
      <formula>0</formula>
    </cfRule>
  </conditionalFormatting>
  <conditionalFormatting sqref="Q24:Q25">
    <cfRule type="cellIs" dxfId="1204" priority="96" operator="notEqual">
      <formula>0</formula>
    </cfRule>
  </conditionalFormatting>
  <conditionalFormatting sqref="R24:R25">
    <cfRule type="cellIs" dxfId="1203" priority="95" operator="notEqual">
      <formula>0</formula>
    </cfRule>
  </conditionalFormatting>
  <conditionalFormatting sqref="Q27:Q39">
    <cfRule type="cellIs" dxfId="1202" priority="94" operator="notEqual">
      <formula>0</formula>
    </cfRule>
  </conditionalFormatting>
  <conditionalFormatting sqref="R27:R39">
    <cfRule type="cellIs" dxfId="1201" priority="93" operator="notEqual">
      <formula>0</formula>
    </cfRule>
  </conditionalFormatting>
  <conditionalFormatting sqref="Q41:Q42">
    <cfRule type="cellIs" dxfId="1200" priority="92" operator="notEqual">
      <formula>0</formula>
    </cfRule>
  </conditionalFormatting>
  <conditionalFormatting sqref="R41:R42">
    <cfRule type="cellIs" dxfId="1199" priority="91" operator="notEqual">
      <formula>0</formula>
    </cfRule>
  </conditionalFormatting>
  <conditionalFormatting sqref="Q44:Q51">
    <cfRule type="cellIs" dxfId="1198" priority="90" operator="notEqual">
      <formula>0</formula>
    </cfRule>
  </conditionalFormatting>
  <conditionalFormatting sqref="R44:R51">
    <cfRule type="cellIs" dxfId="1197" priority="89" operator="notEqual">
      <formula>0</formula>
    </cfRule>
  </conditionalFormatting>
  <conditionalFormatting sqref="Q53:Q58">
    <cfRule type="cellIs" dxfId="1196" priority="88" operator="notEqual">
      <formula>0</formula>
    </cfRule>
  </conditionalFormatting>
  <conditionalFormatting sqref="R53:R58">
    <cfRule type="cellIs" dxfId="1195" priority="87" operator="notEqual">
      <formula>0</formula>
    </cfRule>
  </conditionalFormatting>
  <conditionalFormatting sqref="Q60:Q67">
    <cfRule type="cellIs" dxfId="1194" priority="86" operator="notEqual">
      <formula>0</formula>
    </cfRule>
  </conditionalFormatting>
  <conditionalFormatting sqref="R60:R67">
    <cfRule type="cellIs" dxfId="1193" priority="85" operator="notEqual">
      <formula>0</formula>
    </cfRule>
  </conditionalFormatting>
  <conditionalFormatting sqref="Q69:Q77">
    <cfRule type="cellIs" dxfId="1192" priority="84" operator="notEqual">
      <formula>0</formula>
    </cfRule>
  </conditionalFormatting>
  <conditionalFormatting sqref="R69:R77">
    <cfRule type="cellIs" dxfId="1191" priority="83" operator="notEqual">
      <formula>0</formula>
    </cfRule>
  </conditionalFormatting>
  <conditionalFormatting sqref="Q79">
    <cfRule type="cellIs" dxfId="1190" priority="82" operator="notEqual">
      <formula>0</formula>
    </cfRule>
  </conditionalFormatting>
  <conditionalFormatting sqref="R79">
    <cfRule type="cellIs" dxfId="1189" priority="81" operator="notEqual">
      <formula>0</formula>
    </cfRule>
  </conditionalFormatting>
  <conditionalFormatting sqref="Q81:Q102">
    <cfRule type="cellIs" dxfId="1188" priority="80" operator="notEqual">
      <formula>0</formula>
    </cfRule>
  </conditionalFormatting>
  <conditionalFormatting sqref="R81:R102">
    <cfRule type="cellIs" dxfId="1187" priority="79" operator="notEqual">
      <formula>0</formula>
    </cfRule>
  </conditionalFormatting>
  <conditionalFormatting sqref="Q104:Q106">
    <cfRule type="cellIs" dxfId="1186" priority="78" operator="notEqual">
      <formula>0</formula>
    </cfRule>
  </conditionalFormatting>
  <conditionalFormatting sqref="R104:R106">
    <cfRule type="cellIs" dxfId="1185" priority="77" operator="notEqual">
      <formula>0</formula>
    </cfRule>
  </conditionalFormatting>
  <conditionalFormatting sqref="Q108:Q117">
    <cfRule type="cellIs" dxfId="1184" priority="76" operator="notEqual">
      <formula>0</formula>
    </cfRule>
  </conditionalFormatting>
  <conditionalFormatting sqref="R108:R117">
    <cfRule type="cellIs" dxfId="1183" priority="75" operator="notEqual">
      <formula>0</formula>
    </cfRule>
  </conditionalFormatting>
  <conditionalFormatting sqref="Q119:Q123">
    <cfRule type="cellIs" dxfId="1182" priority="74" operator="notEqual">
      <formula>0</formula>
    </cfRule>
  </conditionalFormatting>
  <conditionalFormatting sqref="R119:R123">
    <cfRule type="cellIs" dxfId="1181" priority="73" operator="notEqual">
      <formula>0</formula>
    </cfRule>
  </conditionalFormatting>
  <conditionalFormatting sqref="Q125:Q128">
    <cfRule type="cellIs" dxfId="1180" priority="72" operator="notEqual">
      <formula>0</formula>
    </cfRule>
  </conditionalFormatting>
  <conditionalFormatting sqref="R125:R128">
    <cfRule type="cellIs" dxfId="1179" priority="71" operator="notEqual">
      <formula>0</formula>
    </cfRule>
  </conditionalFormatting>
  <conditionalFormatting sqref="Q130:Q133">
    <cfRule type="cellIs" dxfId="1178" priority="70" operator="notEqual">
      <formula>0</formula>
    </cfRule>
  </conditionalFormatting>
  <conditionalFormatting sqref="R130:R133">
    <cfRule type="cellIs" dxfId="1177" priority="69" operator="notEqual">
      <formula>0</formula>
    </cfRule>
  </conditionalFormatting>
  <conditionalFormatting sqref="Q135:Q136">
    <cfRule type="cellIs" dxfId="1176" priority="68" operator="notEqual">
      <formula>0</formula>
    </cfRule>
  </conditionalFormatting>
  <conditionalFormatting sqref="R135:R136">
    <cfRule type="cellIs" dxfId="1175" priority="67" operator="notEqual">
      <formula>0</formula>
    </cfRule>
  </conditionalFormatting>
  <conditionalFormatting sqref="T7">
    <cfRule type="cellIs" dxfId="1174" priority="66" operator="notEqual">
      <formula>0</formula>
    </cfRule>
  </conditionalFormatting>
  <conditionalFormatting sqref="U7">
    <cfRule type="cellIs" dxfId="1173" priority="65" operator="notEqual">
      <formula>0</formula>
    </cfRule>
  </conditionalFormatting>
  <conditionalFormatting sqref="T8:T11">
    <cfRule type="cellIs" dxfId="1172" priority="64" operator="notEqual">
      <formula>0</formula>
    </cfRule>
  </conditionalFormatting>
  <conditionalFormatting sqref="U8:U11">
    <cfRule type="cellIs" dxfId="1171" priority="63" operator="notEqual">
      <formula>0</formula>
    </cfRule>
  </conditionalFormatting>
  <conditionalFormatting sqref="T13:T14">
    <cfRule type="cellIs" dxfId="1170" priority="62" operator="notEqual">
      <formula>0</formula>
    </cfRule>
  </conditionalFormatting>
  <conditionalFormatting sqref="U13:U14">
    <cfRule type="cellIs" dxfId="1169" priority="61" operator="notEqual">
      <formula>0</formula>
    </cfRule>
  </conditionalFormatting>
  <conditionalFormatting sqref="T16:T17">
    <cfRule type="cellIs" dxfId="1168" priority="60" operator="notEqual">
      <formula>0</formula>
    </cfRule>
  </conditionalFormatting>
  <conditionalFormatting sqref="U16:U17">
    <cfRule type="cellIs" dxfId="1167" priority="59" operator="notEqual">
      <formula>0</formula>
    </cfRule>
  </conditionalFormatting>
  <conditionalFormatting sqref="T19">
    <cfRule type="cellIs" dxfId="1166" priority="58" operator="notEqual">
      <formula>0</formula>
    </cfRule>
  </conditionalFormatting>
  <conditionalFormatting sqref="U19">
    <cfRule type="cellIs" dxfId="1165" priority="57" operator="notEqual">
      <formula>0</formula>
    </cfRule>
  </conditionalFormatting>
  <conditionalFormatting sqref="T21:T22">
    <cfRule type="cellIs" dxfId="1164" priority="56" operator="notEqual">
      <formula>0</formula>
    </cfRule>
  </conditionalFormatting>
  <conditionalFormatting sqref="U21:U22">
    <cfRule type="cellIs" dxfId="1163" priority="55" operator="notEqual">
      <formula>0</formula>
    </cfRule>
  </conditionalFormatting>
  <conditionalFormatting sqref="T24:T25">
    <cfRule type="cellIs" dxfId="1162" priority="54" operator="notEqual">
      <formula>0</formula>
    </cfRule>
  </conditionalFormatting>
  <conditionalFormatting sqref="U24:U25">
    <cfRule type="cellIs" dxfId="1161" priority="53" operator="notEqual">
      <formula>0</formula>
    </cfRule>
  </conditionalFormatting>
  <conditionalFormatting sqref="T27:T39">
    <cfRule type="cellIs" dxfId="1160" priority="52" operator="notEqual">
      <formula>0</formula>
    </cfRule>
  </conditionalFormatting>
  <conditionalFormatting sqref="U27:U39">
    <cfRule type="cellIs" dxfId="1159" priority="51" operator="notEqual">
      <formula>0</formula>
    </cfRule>
  </conditionalFormatting>
  <conditionalFormatting sqref="T41:T42">
    <cfRule type="cellIs" dxfId="1158" priority="50" operator="notEqual">
      <formula>0</formula>
    </cfRule>
  </conditionalFormatting>
  <conditionalFormatting sqref="U41:U42">
    <cfRule type="cellIs" dxfId="1157" priority="49" operator="notEqual">
      <formula>0</formula>
    </cfRule>
  </conditionalFormatting>
  <conditionalFormatting sqref="T44:T51">
    <cfRule type="cellIs" dxfId="1156" priority="48" operator="notEqual">
      <formula>0</formula>
    </cfRule>
  </conditionalFormatting>
  <conditionalFormatting sqref="U44:U51">
    <cfRule type="cellIs" dxfId="1155" priority="47" operator="notEqual">
      <formula>0</formula>
    </cfRule>
  </conditionalFormatting>
  <conditionalFormatting sqref="T53:T58">
    <cfRule type="cellIs" dxfId="1154" priority="46" operator="notEqual">
      <formula>0</formula>
    </cfRule>
  </conditionalFormatting>
  <conditionalFormatting sqref="U53:U58">
    <cfRule type="cellIs" dxfId="1153" priority="45" operator="notEqual">
      <formula>0</formula>
    </cfRule>
  </conditionalFormatting>
  <conditionalFormatting sqref="T62:T67">
    <cfRule type="cellIs" dxfId="1152" priority="44" operator="notEqual">
      <formula>0</formula>
    </cfRule>
  </conditionalFormatting>
  <conditionalFormatting sqref="U62:U67">
    <cfRule type="cellIs" dxfId="1151" priority="43" operator="notEqual">
      <formula>0</formula>
    </cfRule>
  </conditionalFormatting>
  <conditionalFormatting sqref="T69:T77">
    <cfRule type="cellIs" dxfId="1150" priority="42" operator="notEqual">
      <formula>0</formula>
    </cfRule>
  </conditionalFormatting>
  <conditionalFormatting sqref="U69:U77">
    <cfRule type="cellIs" dxfId="1149" priority="41" operator="notEqual">
      <formula>0</formula>
    </cfRule>
  </conditionalFormatting>
  <conditionalFormatting sqref="T79">
    <cfRule type="cellIs" dxfId="1148" priority="40" operator="notEqual">
      <formula>0</formula>
    </cfRule>
  </conditionalFormatting>
  <conditionalFormatting sqref="U79">
    <cfRule type="cellIs" dxfId="1147" priority="39" operator="notEqual">
      <formula>0</formula>
    </cfRule>
  </conditionalFormatting>
  <conditionalFormatting sqref="T81:T102">
    <cfRule type="cellIs" dxfId="1146" priority="38" operator="notEqual">
      <formula>0</formula>
    </cfRule>
  </conditionalFormatting>
  <conditionalFormatting sqref="U81:U102">
    <cfRule type="cellIs" dxfId="1145" priority="37" operator="notEqual">
      <formula>0</formula>
    </cfRule>
  </conditionalFormatting>
  <conditionalFormatting sqref="T104:T106">
    <cfRule type="cellIs" dxfId="1144" priority="36" operator="notEqual">
      <formula>0</formula>
    </cfRule>
  </conditionalFormatting>
  <conditionalFormatting sqref="U104:U106">
    <cfRule type="cellIs" dxfId="1143" priority="35" operator="notEqual">
      <formula>0</formula>
    </cfRule>
  </conditionalFormatting>
  <conditionalFormatting sqref="T108:T117">
    <cfRule type="cellIs" dxfId="1142" priority="34" operator="notEqual">
      <formula>0</formula>
    </cfRule>
  </conditionalFormatting>
  <conditionalFormatting sqref="U108:U117">
    <cfRule type="cellIs" dxfId="1141" priority="33" operator="notEqual">
      <formula>0</formula>
    </cfRule>
  </conditionalFormatting>
  <conditionalFormatting sqref="T119:T123">
    <cfRule type="cellIs" dxfId="1140" priority="32" operator="notEqual">
      <formula>0</formula>
    </cfRule>
  </conditionalFormatting>
  <conditionalFormatting sqref="U119:U123">
    <cfRule type="cellIs" dxfId="1139" priority="31" operator="notEqual">
      <formula>0</formula>
    </cfRule>
  </conditionalFormatting>
  <conditionalFormatting sqref="T125:T128">
    <cfRule type="cellIs" dxfId="1138" priority="30" operator="notEqual">
      <formula>0</formula>
    </cfRule>
  </conditionalFormatting>
  <conditionalFormatting sqref="U125:U128">
    <cfRule type="cellIs" dxfId="1137" priority="29" operator="notEqual">
      <formula>0</formula>
    </cfRule>
  </conditionalFormatting>
  <conditionalFormatting sqref="T130:T133">
    <cfRule type="cellIs" dxfId="1136" priority="28" operator="notEqual">
      <formula>0</formula>
    </cfRule>
  </conditionalFormatting>
  <conditionalFormatting sqref="U130:U133">
    <cfRule type="cellIs" dxfId="1135" priority="27" operator="notEqual">
      <formula>0</formula>
    </cfRule>
  </conditionalFormatting>
  <conditionalFormatting sqref="T135:T136">
    <cfRule type="cellIs" dxfId="1134" priority="26" operator="notEqual">
      <formula>0</formula>
    </cfRule>
  </conditionalFormatting>
  <conditionalFormatting sqref="U135:U136">
    <cfRule type="cellIs" dxfId="1133" priority="25" operator="notEqual">
      <formula>0</formula>
    </cfRule>
  </conditionalFormatting>
  <conditionalFormatting sqref="S7">
    <cfRule type="cellIs" dxfId="1132" priority="24" operator="greaterThan">
      <formula>0</formula>
    </cfRule>
  </conditionalFormatting>
  <conditionalFormatting sqref="S8:S11">
    <cfRule type="cellIs" dxfId="1131" priority="23" operator="greaterThan">
      <formula>0</formula>
    </cfRule>
  </conditionalFormatting>
  <conditionalFormatting sqref="S13:S14">
    <cfRule type="cellIs" dxfId="1130" priority="22" operator="greaterThan">
      <formula>0</formula>
    </cfRule>
  </conditionalFormatting>
  <conditionalFormatting sqref="S16:S17">
    <cfRule type="cellIs" dxfId="1129" priority="21" operator="greaterThan">
      <formula>0</formula>
    </cfRule>
  </conditionalFormatting>
  <conditionalFormatting sqref="S19">
    <cfRule type="cellIs" dxfId="1128" priority="20" operator="greaterThan">
      <formula>0</formula>
    </cfRule>
  </conditionalFormatting>
  <conditionalFormatting sqref="S21:S22">
    <cfRule type="cellIs" dxfId="1127" priority="19" operator="greaterThan">
      <formula>0</formula>
    </cfRule>
  </conditionalFormatting>
  <conditionalFormatting sqref="S24:S25">
    <cfRule type="cellIs" dxfId="1126" priority="18" operator="greaterThan">
      <formula>0</formula>
    </cfRule>
  </conditionalFormatting>
  <conditionalFormatting sqref="S44:S51 S41:S42 S27:S39">
    <cfRule type="cellIs" dxfId="1125" priority="17" operator="greaterThan">
      <formula>0</formula>
    </cfRule>
  </conditionalFormatting>
  <conditionalFormatting sqref="S53:S58">
    <cfRule type="cellIs" dxfId="1124" priority="16" operator="greaterThan">
      <formula>0</formula>
    </cfRule>
  </conditionalFormatting>
  <conditionalFormatting sqref="S60:S67">
    <cfRule type="cellIs" dxfId="1123" priority="15" operator="greaterThan">
      <formula>0</formula>
    </cfRule>
  </conditionalFormatting>
  <conditionalFormatting sqref="S69:S77">
    <cfRule type="cellIs" dxfId="1122" priority="14" operator="greaterThan">
      <formula>0</formula>
    </cfRule>
  </conditionalFormatting>
  <conditionalFormatting sqref="S79">
    <cfRule type="cellIs" dxfId="1121" priority="13" operator="greaterThan">
      <formula>0</formula>
    </cfRule>
  </conditionalFormatting>
  <conditionalFormatting sqref="S135:S136 S130:S133 S125:S128 S119:S123 S108:S117 S104:S106 S81:S102">
    <cfRule type="cellIs" dxfId="1120" priority="12" operator="greaterThan">
      <formula>0</formula>
    </cfRule>
  </conditionalFormatting>
  <conditionalFormatting sqref="C60:C67 C53:C58 C44:C51">
    <cfRule type="cellIs" dxfId="1119" priority="5" operator="notEqual">
      <formula>0</formula>
    </cfRule>
  </conditionalFormatting>
  <conditionalFormatting sqref="C7:C11">
    <cfRule type="cellIs" dxfId="1118" priority="11" operator="notEqual">
      <formula>0</formula>
    </cfRule>
  </conditionalFormatting>
  <conditionalFormatting sqref="C126">
    <cfRule type="cellIs" dxfId="1117" priority="10" operator="notEqual">
      <formula>0</formula>
    </cfRule>
  </conditionalFormatting>
  <conditionalFormatting sqref="C13:C14">
    <cfRule type="cellIs" dxfId="1116" priority="9" operator="notEqual">
      <formula>0</formula>
    </cfRule>
  </conditionalFormatting>
  <conditionalFormatting sqref="C21:C22 C19 C16:C17">
    <cfRule type="cellIs" dxfId="1115" priority="8" operator="notEqual">
      <formula>0</formula>
    </cfRule>
  </conditionalFormatting>
  <conditionalFormatting sqref="C24:C25">
    <cfRule type="cellIs" dxfId="1114" priority="7" operator="notEqual">
      <formula>0</formula>
    </cfRule>
  </conditionalFormatting>
  <conditionalFormatting sqref="C41:C42 C27:C39">
    <cfRule type="cellIs" dxfId="1113" priority="6" operator="notEqual">
      <formula>0</formula>
    </cfRule>
  </conditionalFormatting>
  <conditionalFormatting sqref="F140">
    <cfRule type="cellIs" dxfId="1112" priority="4" operator="notEqual">
      <formula>0</formula>
    </cfRule>
  </conditionalFormatting>
  <conditionalFormatting sqref="T60:T61">
    <cfRule type="cellIs" dxfId="1111" priority="3" operator="notEqual">
      <formula>0</formula>
    </cfRule>
  </conditionalFormatting>
  <conditionalFormatting sqref="U60:U61">
    <cfRule type="cellIs" dxfId="1110" priority="2" operator="notEqual">
      <formula>0</formula>
    </cfRule>
  </conditionalFormatting>
  <conditionalFormatting sqref="T60:U61">
    <cfRule type="cellIs" dxfId="1109" priority="1" operator="lessThan">
      <formula>0</formula>
    </cfRule>
  </conditionalFormatting>
  <printOptions horizontalCentered="1"/>
  <pageMargins left="0.25" right="0.25" top="0.75" bottom="0.75" header="0.3" footer="0.3"/>
  <pageSetup paperSize="9" scale="30" fitToHeight="20" orientation="landscape" r:id="rId1"/>
  <rowBreaks count="1" manualBreakCount="1">
    <brk id="89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W141"/>
  <sheetViews>
    <sheetView zoomScale="45" zoomScaleNormal="45" zoomScaleSheetLayoutView="50" workbookViewId="0">
      <pane xSplit="3" ySplit="25" topLeftCell="D83" activePane="bottomRight" state="frozen"/>
      <selection activeCell="S2" sqref="S2"/>
      <selection pane="topRight" activeCell="S2" sqref="S2"/>
      <selection pane="bottomLeft" activeCell="S2" sqref="S2"/>
      <selection pane="bottomRight" activeCell="J85" sqref="J85"/>
    </sheetView>
  </sheetViews>
  <sheetFormatPr defaultColWidth="9.140625" defaultRowHeight="26.25" x14ac:dyDescent="0.4"/>
  <cols>
    <col min="1" max="1" width="9.140625" style="1" customWidth="1"/>
    <col min="2" max="2" width="140.42578125" style="140" customWidth="1"/>
    <col min="3" max="3" width="19.42578125" style="3" customWidth="1"/>
    <col min="4" max="4" width="27" style="4" customWidth="1"/>
    <col min="5" max="5" width="30.5703125" style="3" customWidth="1"/>
    <col min="6" max="6" width="17.42578125" style="5" customWidth="1"/>
    <col min="7" max="7" width="22.140625" style="6" customWidth="1"/>
    <col min="8" max="8" width="10.28515625" style="6" customWidth="1"/>
    <col min="9" max="9" width="16" style="6" customWidth="1"/>
    <col min="10" max="10" width="27.42578125" style="6" customWidth="1"/>
    <col min="11" max="11" width="14.42578125" style="6" bestFit="1" customWidth="1"/>
    <col min="12" max="12" width="27" style="6" customWidth="1"/>
    <col min="13" max="13" width="14.42578125" style="6" hidden="1" customWidth="1"/>
    <col min="14" max="14" width="25.5703125" style="6" hidden="1" customWidth="1"/>
    <col min="15" max="15" width="14.42578125" style="6" hidden="1" customWidth="1"/>
    <col min="16" max="16" width="23.5703125" style="6" hidden="1" customWidth="1"/>
    <col min="17" max="17" width="14.42578125" style="6" hidden="1" customWidth="1"/>
    <col min="18" max="18" width="25.5703125" style="6" hidden="1" customWidth="1"/>
    <col min="19" max="19" width="14.42578125" style="6" hidden="1" customWidth="1"/>
    <col min="20" max="20" width="26.5703125" style="6" hidden="1" customWidth="1"/>
    <col min="21" max="21" width="22.28515625" style="6" customWidth="1"/>
    <col min="22" max="22" width="17" style="6" customWidth="1"/>
    <col min="23" max="23" width="28.140625" style="6" customWidth="1"/>
    <col min="24" max="16384" width="9.140625" style="6"/>
  </cols>
  <sheetData>
    <row r="1" spans="1:23" ht="33.75" x14ac:dyDescent="0.5">
      <c r="B1" s="2"/>
      <c r="U1" s="269" t="s">
        <v>171</v>
      </c>
    </row>
    <row r="2" spans="1:23" ht="33.75" customHeight="1" x14ac:dyDescent="0.4">
      <c r="B2" s="8" t="s">
        <v>155</v>
      </c>
      <c r="C2" s="8"/>
      <c r="D2" s="8"/>
      <c r="E2" s="8"/>
      <c r="K2" s="261"/>
      <c r="L2" s="262"/>
      <c r="M2" s="262"/>
      <c r="N2" s="262"/>
      <c r="O2" s="262"/>
      <c r="P2" s="263"/>
      <c r="Q2" s="264"/>
    </row>
    <row r="3" spans="1:23" ht="134.25" customHeight="1" x14ac:dyDescent="0.25">
      <c r="A3" s="143" t="s">
        <v>1</v>
      </c>
      <c r="B3" s="144" t="s">
        <v>2</v>
      </c>
      <c r="C3" s="15" t="s">
        <v>3</v>
      </c>
      <c r="D3" s="16"/>
      <c r="E3" s="17"/>
      <c r="F3" s="145" t="s">
        <v>4</v>
      </c>
      <c r="G3" s="212" t="s">
        <v>5</v>
      </c>
      <c r="H3" s="213" t="s">
        <v>6</v>
      </c>
      <c r="I3" s="146" t="s">
        <v>144</v>
      </c>
      <c r="J3" s="214" t="s">
        <v>149</v>
      </c>
      <c r="K3" s="23" t="s">
        <v>156</v>
      </c>
      <c r="L3" s="23"/>
      <c r="M3" s="23" t="s">
        <v>157</v>
      </c>
      <c r="N3" s="23"/>
      <c r="O3" s="23" t="s">
        <v>146</v>
      </c>
      <c r="P3" s="23"/>
      <c r="Q3" s="23"/>
      <c r="R3" s="23"/>
      <c r="S3" s="23"/>
      <c r="T3" s="23"/>
      <c r="U3" s="265" t="s">
        <v>150</v>
      </c>
      <c r="V3" s="150" t="s">
        <v>12</v>
      </c>
      <c r="W3" s="150"/>
    </row>
    <row r="4" spans="1:23" ht="141.75" customHeight="1" x14ac:dyDescent="0.25">
      <c r="A4" s="147"/>
      <c r="B4" s="144"/>
      <c r="C4" s="28" t="s">
        <v>13</v>
      </c>
      <c r="D4" s="29" t="s">
        <v>14</v>
      </c>
      <c r="E4" s="28" t="s">
        <v>15</v>
      </c>
      <c r="F4" s="148"/>
      <c r="G4" s="212"/>
      <c r="H4" s="213"/>
      <c r="I4" s="146"/>
      <c r="J4" s="214"/>
      <c r="K4" s="218" t="s">
        <v>16</v>
      </c>
      <c r="L4" s="219" t="s">
        <v>17</v>
      </c>
      <c r="M4" s="218" t="s">
        <v>16</v>
      </c>
      <c r="N4" s="219" t="s">
        <v>17</v>
      </c>
      <c r="O4" s="218" t="s">
        <v>16</v>
      </c>
      <c r="P4" s="219" t="s">
        <v>158</v>
      </c>
      <c r="Q4" s="218" t="s">
        <v>16</v>
      </c>
      <c r="R4" s="219" t="s">
        <v>17</v>
      </c>
      <c r="S4" s="218" t="s">
        <v>16</v>
      </c>
      <c r="T4" s="219" t="s">
        <v>17</v>
      </c>
      <c r="U4" s="265"/>
      <c r="V4" s="220" t="s">
        <v>16</v>
      </c>
      <c r="W4" s="221" t="s">
        <v>17</v>
      </c>
    </row>
    <row r="5" spans="1:23" ht="23.25" customHeight="1" x14ac:dyDescent="0.3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 t="s">
        <v>159</v>
      </c>
      <c r="T5" s="37" t="s">
        <v>160</v>
      </c>
      <c r="U5" s="37">
        <v>13</v>
      </c>
      <c r="V5" s="37">
        <v>14</v>
      </c>
      <c r="W5" s="37">
        <v>15</v>
      </c>
    </row>
    <row r="6" spans="1:23" ht="26.25" customHeight="1" x14ac:dyDescent="0.25">
      <c r="A6" s="149"/>
      <c r="B6" s="149" t="s">
        <v>24</v>
      </c>
      <c r="C6" s="42">
        <v>10</v>
      </c>
      <c r="D6" s="40"/>
      <c r="E6" s="40">
        <v>1591158.8</v>
      </c>
      <c r="F6" s="42">
        <v>9</v>
      </c>
      <c r="G6" s="42">
        <v>10</v>
      </c>
      <c r="H6" s="42">
        <v>0</v>
      </c>
      <c r="I6" s="40">
        <v>111.11</v>
      </c>
      <c r="J6" s="42">
        <v>1</v>
      </c>
      <c r="K6" s="42">
        <v>0</v>
      </c>
      <c r="L6" s="40">
        <v>0</v>
      </c>
      <c r="M6" s="39">
        <v>0</v>
      </c>
      <c r="N6" s="41">
        <v>0</v>
      </c>
      <c r="O6" s="39">
        <v>0</v>
      </c>
      <c r="P6" s="41">
        <v>0</v>
      </c>
      <c r="Q6" s="39">
        <v>0</v>
      </c>
      <c r="R6" s="41">
        <v>0</v>
      </c>
      <c r="S6" s="39">
        <v>0</v>
      </c>
      <c r="T6" s="41">
        <v>0</v>
      </c>
      <c r="U6" s="42">
        <v>0</v>
      </c>
      <c r="V6" s="42">
        <v>0</v>
      </c>
      <c r="W6" s="40">
        <v>0</v>
      </c>
    </row>
    <row r="7" spans="1:23" ht="63.75" hidden="1" customHeight="1" x14ac:dyDescent="0.25">
      <c r="A7" s="43">
        <v>1</v>
      </c>
      <c r="B7" s="44" t="s">
        <v>25</v>
      </c>
      <c r="C7" s="45">
        <v>0</v>
      </c>
      <c r="D7" s="46">
        <v>159115.88</v>
      </c>
      <c r="E7" s="47">
        <v>0</v>
      </c>
      <c r="F7" s="45">
        <v>0</v>
      </c>
      <c r="G7" s="69">
        <v>0</v>
      </c>
      <c r="H7" s="69"/>
      <c r="I7" s="69">
        <v>0</v>
      </c>
      <c r="J7" s="48">
        <v>0</v>
      </c>
      <c r="K7" s="45"/>
      <c r="L7" s="47">
        <v>0</v>
      </c>
      <c r="M7" s="45"/>
      <c r="N7" s="47">
        <v>0</v>
      </c>
      <c r="O7" s="45"/>
      <c r="P7" s="47">
        <v>0</v>
      </c>
      <c r="Q7" s="45"/>
      <c r="R7" s="47">
        <v>0</v>
      </c>
      <c r="S7" s="45"/>
      <c r="T7" s="47">
        <v>0</v>
      </c>
      <c r="U7" s="48">
        <v>0</v>
      </c>
      <c r="V7" s="45"/>
      <c r="W7" s="47">
        <v>0</v>
      </c>
    </row>
    <row r="8" spans="1:23" s="5" customFormat="1" ht="97.5" x14ac:dyDescent="0.35">
      <c r="A8" s="151"/>
      <c r="B8" s="270" t="s">
        <v>26</v>
      </c>
      <c r="C8" s="153">
        <v>10</v>
      </c>
      <c r="D8" s="50">
        <v>159115.88</v>
      </c>
      <c r="E8" s="154">
        <v>1591158.8</v>
      </c>
      <c r="F8" s="53">
        <v>9</v>
      </c>
      <c r="G8" s="53">
        <v>10</v>
      </c>
      <c r="H8" s="53"/>
      <c r="I8" s="154">
        <v>111.11</v>
      </c>
      <c r="J8" s="155">
        <v>1</v>
      </c>
      <c r="K8" s="153"/>
      <c r="L8" s="156">
        <v>0</v>
      </c>
      <c r="M8" s="45"/>
      <c r="N8" s="47">
        <v>0</v>
      </c>
      <c r="O8" s="45"/>
      <c r="P8" s="47">
        <v>0</v>
      </c>
      <c r="Q8" s="45"/>
      <c r="R8" s="47">
        <v>0</v>
      </c>
      <c r="S8" s="45"/>
      <c r="T8" s="47">
        <v>0</v>
      </c>
      <c r="U8" s="155">
        <v>0</v>
      </c>
      <c r="V8" s="157"/>
      <c r="W8" s="156">
        <v>0</v>
      </c>
    </row>
    <row r="9" spans="1:23" s="5" customFormat="1" ht="74.25" hidden="1" customHeight="1" x14ac:dyDescent="0.35">
      <c r="A9" s="55">
        <v>2</v>
      </c>
      <c r="B9" s="56" t="s">
        <v>27</v>
      </c>
      <c r="C9" s="45">
        <v>0</v>
      </c>
      <c r="D9" s="46">
        <v>242366.6</v>
      </c>
      <c r="E9" s="51">
        <v>0</v>
      </c>
      <c r="F9" s="57">
        <v>0</v>
      </c>
      <c r="G9" s="52">
        <v>0</v>
      </c>
      <c r="H9" s="52"/>
      <c r="I9" s="52">
        <v>0</v>
      </c>
      <c r="J9" s="48">
        <v>0</v>
      </c>
      <c r="K9" s="45"/>
      <c r="L9" s="47">
        <v>0</v>
      </c>
      <c r="M9" s="45"/>
      <c r="N9" s="47">
        <v>0</v>
      </c>
      <c r="O9" s="45"/>
      <c r="P9" s="47">
        <v>0</v>
      </c>
      <c r="Q9" s="45"/>
      <c r="R9" s="47">
        <v>0</v>
      </c>
      <c r="S9" s="45"/>
      <c r="T9" s="47">
        <v>0</v>
      </c>
      <c r="U9" s="48">
        <v>0</v>
      </c>
      <c r="V9" s="45"/>
      <c r="W9" s="47">
        <v>0</v>
      </c>
    </row>
    <row r="10" spans="1:23" s="5" customFormat="1" ht="91.5" hidden="1" customHeight="1" x14ac:dyDescent="0.35">
      <c r="A10" s="58">
        <v>3</v>
      </c>
      <c r="B10" s="59" t="s">
        <v>28</v>
      </c>
      <c r="C10" s="45">
        <v>0</v>
      </c>
      <c r="D10" s="46">
        <v>158265.10999999999</v>
      </c>
      <c r="E10" s="51">
        <v>0</v>
      </c>
      <c r="F10" s="57">
        <v>0</v>
      </c>
      <c r="G10" s="52">
        <v>0</v>
      </c>
      <c r="H10" s="52"/>
      <c r="I10" s="52">
        <v>0</v>
      </c>
      <c r="J10" s="48">
        <v>0</v>
      </c>
      <c r="K10" s="45"/>
      <c r="L10" s="47">
        <v>0</v>
      </c>
      <c r="M10" s="45"/>
      <c r="N10" s="47">
        <v>0</v>
      </c>
      <c r="O10" s="45"/>
      <c r="P10" s="47">
        <v>0</v>
      </c>
      <c r="Q10" s="45"/>
      <c r="R10" s="47">
        <v>0</v>
      </c>
      <c r="S10" s="45"/>
      <c r="T10" s="47">
        <v>0</v>
      </c>
      <c r="U10" s="48">
        <v>0</v>
      </c>
      <c r="V10" s="45"/>
      <c r="W10" s="47">
        <v>0</v>
      </c>
    </row>
    <row r="11" spans="1:23" s="5" customFormat="1" ht="78" hidden="1" x14ac:dyDescent="0.35">
      <c r="A11" s="58">
        <v>4</v>
      </c>
      <c r="B11" s="59" t="s">
        <v>29</v>
      </c>
      <c r="C11" s="45">
        <v>0</v>
      </c>
      <c r="D11" s="46">
        <v>277786.49</v>
      </c>
      <c r="E11" s="51"/>
      <c r="F11" s="57">
        <v>0</v>
      </c>
      <c r="G11" s="57">
        <v>0</v>
      </c>
      <c r="H11" s="57"/>
      <c r="I11" s="57">
        <v>0</v>
      </c>
      <c r="J11" s="48">
        <v>0</v>
      </c>
      <c r="K11" s="45"/>
      <c r="L11" s="47">
        <v>0</v>
      </c>
      <c r="M11" s="45"/>
      <c r="N11" s="47">
        <v>0</v>
      </c>
      <c r="O11" s="45"/>
      <c r="P11" s="47">
        <v>0</v>
      </c>
      <c r="Q11" s="45"/>
      <c r="R11" s="47">
        <v>0</v>
      </c>
      <c r="S11" s="45"/>
      <c r="T11" s="47">
        <v>0</v>
      </c>
      <c r="U11" s="48">
        <v>0</v>
      </c>
      <c r="V11" s="45"/>
      <c r="W11" s="47">
        <v>0</v>
      </c>
    </row>
    <row r="12" spans="1:23" s="5" customFormat="1" ht="32.25" hidden="1" customHeight="1" x14ac:dyDescent="0.35">
      <c r="A12" s="38"/>
      <c r="B12" s="38" t="s">
        <v>30</v>
      </c>
      <c r="C12" s="39">
        <v>0</v>
      </c>
      <c r="D12" s="40"/>
      <c r="E12" s="41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1">
        <v>0</v>
      </c>
      <c r="M12" s="39">
        <v>0</v>
      </c>
      <c r="N12" s="41">
        <v>0</v>
      </c>
      <c r="O12" s="39">
        <v>0</v>
      </c>
      <c r="P12" s="41">
        <v>0</v>
      </c>
      <c r="Q12" s="39">
        <v>0</v>
      </c>
      <c r="R12" s="41">
        <v>0</v>
      </c>
      <c r="S12" s="39">
        <v>0</v>
      </c>
      <c r="T12" s="41">
        <v>0</v>
      </c>
      <c r="U12" s="39">
        <v>0</v>
      </c>
      <c r="V12" s="39">
        <v>0</v>
      </c>
      <c r="W12" s="41">
        <v>0</v>
      </c>
    </row>
    <row r="13" spans="1:23" s="5" customFormat="1" ht="97.5" hidden="1" x14ac:dyDescent="0.35">
      <c r="A13" s="43">
        <v>5</v>
      </c>
      <c r="B13" s="56" t="s">
        <v>31</v>
      </c>
      <c r="C13" s="45">
        <v>0</v>
      </c>
      <c r="D13" s="46">
        <v>164810.92000000001</v>
      </c>
      <c r="E13" s="51">
        <v>0</v>
      </c>
      <c r="F13" s="52">
        <v>0</v>
      </c>
      <c r="G13" s="52">
        <v>0</v>
      </c>
      <c r="H13" s="52"/>
      <c r="I13" s="52">
        <v>0</v>
      </c>
      <c r="J13" s="48">
        <v>0</v>
      </c>
      <c r="K13" s="45"/>
      <c r="L13" s="47">
        <v>0</v>
      </c>
      <c r="M13" s="45"/>
      <c r="N13" s="47">
        <v>0</v>
      </c>
      <c r="O13" s="45"/>
      <c r="P13" s="47">
        <v>0</v>
      </c>
      <c r="Q13" s="45"/>
      <c r="R13" s="47">
        <v>0</v>
      </c>
      <c r="S13" s="45"/>
      <c r="T13" s="47">
        <v>0</v>
      </c>
      <c r="U13" s="48">
        <v>0</v>
      </c>
      <c r="V13" s="45"/>
      <c r="W13" s="47">
        <v>0</v>
      </c>
    </row>
    <row r="14" spans="1:23" s="5" customFormat="1" ht="60" hidden="1" customHeight="1" x14ac:dyDescent="0.35">
      <c r="A14" s="49"/>
      <c r="B14" s="60" t="s">
        <v>32</v>
      </c>
      <c r="C14" s="45">
        <v>0</v>
      </c>
      <c r="D14" s="50">
        <v>164810.92000000001</v>
      </c>
      <c r="E14" s="61">
        <v>0</v>
      </c>
      <c r="F14" s="57">
        <v>0</v>
      </c>
      <c r="G14" s="57">
        <v>0</v>
      </c>
      <c r="H14" s="57"/>
      <c r="I14" s="57">
        <v>0</v>
      </c>
      <c r="J14" s="48">
        <v>0</v>
      </c>
      <c r="K14" s="45"/>
      <c r="L14" s="47">
        <v>0</v>
      </c>
      <c r="M14" s="45"/>
      <c r="N14" s="47">
        <v>0</v>
      </c>
      <c r="O14" s="45"/>
      <c r="P14" s="47">
        <v>0</v>
      </c>
      <c r="Q14" s="45"/>
      <c r="R14" s="47">
        <v>0</v>
      </c>
      <c r="S14" s="45"/>
      <c r="T14" s="47">
        <v>0</v>
      </c>
      <c r="U14" s="48">
        <v>0</v>
      </c>
      <c r="V14" s="45"/>
      <c r="W14" s="47">
        <v>0</v>
      </c>
    </row>
    <row r="15" spans="1:23" s="5" customFormat="1" ht="32.25" hidden="1" customHeight="1" x14ac:dyDescent="0.35">
      <c r="A15" s="38"/>
      <c r="B15" s="38" t="s">
        <v>33</v>
      </c>
      <c r="C15" s="39">
        <v>0</v>
      </c>
      <c r="D15" s="40"/>
      <c r="E15" s="41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1">
        <v>0</v>
      </c>
      <c r="M15" s="39">
        <v>0</v>
      </c>
      <c r="N15" s="41">
        <v>0</v>
      </c>
      <c r="O15" s="39">
        <v>0</v>
      </c>
      <c r="P15" s="41">
        <v>0</v>
      </c>
      <c r="Q15" s="39">
        <v>0</v>
      </c>
      <c r="R15" s="41">
        <v>0</v>
      </c>
      <c r="S15" s="39">
        <v>0</v>
      </c>
      <c r="T15" s="41">
        <v>0</v>
      </c>
      <c r="U15" s="39">
        <v>0</v>
      </c>
      <c r="V15" s="39">
        <v>0</v>
      </c>
      <c r="W15" s="41">
        <v>0</v>
      </c>
    </row>
    <row r="16" spans="1:23" s="5" customFormat="1" ht="78" hidden="1" customHeight="1" x14ac:dyDescent="0.35">
      <c r="A16" s="62">
        <v>6</v>
      </c>
      <c r="B16" s="63" t="s">
        <v>34</v>
      </c>
      <c r="C16" s="45">
        <v>0</v>
      </c>
      <c r="D16" s="46">
        <v>185908.5</v>
      </c>
      <c r="E16" s="61">
        <v>0</v>
      </c>
      <c r="F16" s="57">
        <v>0</v>
      </c>
      <c r="G16" s="57">
        <v>0</v>
      </c>
      <c r="H16" s="57"/>
      <c r="I16" s="57">
        <v>0</v>
      </c>
      <c r="J16" s="48">
        <v>0</v>
      </c>
      <c r="K16" s="45"/>
      <c r="L16" s="47">
        <v>0</v>
      </c>
      <c r="M16" s="45"/>
      <c r="N16" s="47">
        <v>0</v>
      </c>
      <c r="O16" s="45"/>
      <c r="P16" s="47">
        <v>0</v>
      </c>
      <c r="Q16" s="45"/>
      <c r="R16" s="47">
        <v>0</v>
      </c>
      <c r="S16" s="45"/>
      <c r="T16" s="47">
        <v>0</v>
      </c>
      <c r="U16" s="48">
        <v>0</v>
      </c>
      <c r="V16" s="45"/>
      <c r="W16" s="47">
        <v>0</v>
      </c>
    </row>
    <row r="17" spans="1:23" s="5" customFormat="1" ht="52.5" hidden="1" customHeight="1" x14ac:dyDescent="0.35">
      <c r="A17" s="64">
        <v>7</v>
      </c>
      <c r="B17" s="65" t="s">
        <v>35</v>
      </c>
      <c r="C17" s="45">
        <v>0</v>
      </c>
      <c r="D17" s="46">
        <v>539506.23</v>
      </c>
      <c r="E17" s="61">
        <v>0</v>
      </c>
      <c r="F17" s="57">
        <v>0</v>
      </c>
      <c r="G17" s="57">
        <v>0</v>
      </c>
      <c r="H17" s="57"/>
      <c r="I17" s="57">
        <v>0</v>
      </c>
      <c r="J17" s="48">
        <v>0</v>
      </c>
      <c r="K17" s="45"/>
      <c r="L17" s="47">
        <v>0</v>
      </c>
      <c r="M17" s="45"/>
      <c r="N17" s="47">
        <v>0</v>
      </c>
      <c r="O17" s="45"/>
      <c r="P17" s="47">
        <v>0</v>
      </c>
      <c r="Q17" s="45"/>
      <c r="R17" s="47">
        <v>0</v>
      </c>
      <c r="S17" s="45"/>
      <c r="T17" s="47">
        <v>0</v>
      </c>
      <c r="U17" s="48">
        <v>0</v>
      </c>
      <c r="V17" s="45"/>
      <c r="W17" s="47">
        <v>0</v>
      </c>
    </row>
    <row r="18" spans="1:23" s="5" customFormat="1" ht="27.75" hidden="1" customHeight="1" x14ac:dyDescent="0.35">
      <c r="A18" s="38"/>
      <c r="B18" s="38" t="s">
        <v>36</v>
      </c>
      <c r="C18" s="39">
        <v>0</v>
      </c>
      <c r="D18" s="40"/>
      <c r="E18" s="41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1">
        <v>0</v>
      </c>
      <c r="M18" s="39">
        <v>0</v>
      </c>
      <c r="N18" s="41">
        <v>0</v>
      </c>
      <c r="O18" s="39">
        <v>0</v>
      </c>
      <c r="P18" s="41">
        <v>0</v>
      </c>
      <c r="Q18" s="39">
        <v>0</v>
      </c>
      <c r="R18" s="41">
        <v>0</v>
      </c>
      <c r="S18" s="39">
        <v>0</v>
      </c>
      <c r="T18" s="41">
        <v>0</v>
      </c>
      <c r="U18" s="39">
        <v>0</v>
      </c>
      <c r="V18" s="39">
        <v>0</v>
      </c>
      <c r="W18" s="41">
        <v>0</v>
      </c>
    </row>
    <row r="19" spans="1:23" s="5" customFormat="1" ht="39" hidden="1" customHeight="1" x14ac:dyDescent="0.35">
      <c r="A19" s="64">
        <v>8</v>
      </c>
      <c r="B19" s="60" t="s">
        <v>37</v>
      </c>
      <c r="C19" s="45">
        <v>0</v>
      </c>
      <c r="D19" s="46">
        <v>329041.37</v>
      </c>
      <c r="E19" s="51">
        <v>0</v>
      </c>
      <c r="F19" s="57">
        <v>0</v>
      </c>
      <c r="G19" s="57">
        <v>0</v>
      </c>
      <c r="H19" s="57"/>
      <c r="I19" s="57">
        <v>0</v>
      </c>
      <c r="J19" s="48">
        <v>0</v>
      </c>
      <c r="K19" s="45"/>
      <c r="L19" s="47">
        <v>0</v>
      </c>
      <c r="M19" s="45"/>
      <c r="N19" s="47">
        <v>0</v>
      </c>
      <c r="O19" s="45"/>
      <c r="P19" s="47">
        <v>0</v>
      </c>
      <c r="Q19" s="45"/>
      <c r="R19" s="47">
        <v>0</v>
      </c>
      <c r="S19" s="45"/>
      <c r="T19" s="47">
        <v>0</v>
      </c>
      <c r="U19" s="48">
        <v>0</v>
      </c>
      <c r="V19" s="45"/>
      <c r="W19" s="47">
        <v>0</v>
      </c>
    </row>
    <row r="20" spans="1:23" s="5" customFormat="1" ht="26.25" hidden="1" customHeight="1" x14ac:dyDescent="0.35">
      <c r="A20" s="38"/>
      <c r="B20" s="38" t="s">
        <v>38</v>
      </c>
      <c r="C20" s="39">
        <v>0</v>
      </c>
      <c r="D20" s="40"/>
      <c r="E20" s="41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1">
        <v>0</v>
      </c>
      <c r="M20" s="39">
        <v>0</v>
      </c>
      <c r="N20" s="41">
        <v>0</v>
      </c>
      <c r="O20" s="39">
        <v>0</v>
      </c>
      <c r="P20" s="41">
        <v>0</v>
      </c>
      <c r="Q20" s="39">
        <v>0</v>
      </c>
      <c r="R20" s="41">
        <v>0</v>
      </c>
      <c r="S20" s="39">
        <v>0</v>
      </c>
      <c r="T20" s="41">
        <v>0</v>
      </c>
      <c r="U20" s="39">
        <v>0</v>
      </c>
      <c r="V20" s="39">
        <v>0</v>
      </c>
      <c r="W20" s="41">
        <v>0</v>
      </c>
    </row>
    <row r="21" spans="1:23" s="5" customFormat="1" ht="39" hidden="1" x14ac:dyDescent="0.35">
      <c r="A21" s="43">
        <v>9</v>
      </c>
      <c r="B21" s="63" t="s">
        <v>39</v>
      </c>
      <c r="C21" s="45">
        <v>0</v>
      </c>
      <c r="D21" s="46">
        <v>126022</v>
      </c>
      <c r="E21" s="51">
        <v>0</v>
      </c>
      <c r="F21" s="57">
        <v>0</v>
      </c>
      <c r="G21" s="57">
        <v>0</v>
      </c>
      <c r="H21" s="57"/>
      <c r="I21" s="57">
        <v>0</v>
      </c>
      <c r="J21" s="48">
        <v>0</v>
      </c>
      <c r="K21" s="45"/>
      <c r="L21" s="47">
        <v>0</v>
      </c>
      <c r="M21" s="45"/>
      <c r="N21" s="47">
        <v>0</v>
      </c>
      <c r="O21" s="45"/>
      <c r="P21" s="47">
        <v>0</v>
      </c>
      <c r="Q21" s="45"/>
      <c r="R21" s="47">
        <v>0</v>
      </c>
      <c r="S21" s="45"/>
      <c r="T21" s="47">
        <v>0</v>
      </c>
      <c r="U21" s="48">
        <v>0</v>
      </c>
      <c r="V21" s="45"/>
      <c r="W21" s="47">
        <v>0</v>
      </c>
    </row>
    <row r="22" spans="1:23" s="5" customFormat="1" ht="58.5" hidden="1" customHeight="1" x14ac:dyDescent="0.35">
      <c r="A22" s="49"/>
      <c r="B22" s="66" t="s">
        <v>40</v>
      </c>
      <c r="C22" s="45">
        <v>0</v>
      </c>
      <c r="D22" s="46">
        <v>126022</v>
      </c>
      <c r="E22" s="51">
        <v>0</v>
      </c>
      <c r="F22" s="57">
        <v>0</v>
      </c>
      <c r="G22" s="57">
        <v>0</v>
      </c>
      <c r="H22" s="57"/>
      <c r="I22" s="57">
        <v>0</v>
      </c>
      <c r="J22" s="48">
        <v>0</v>
      </c>
      <c r="K22" s="45"/>
      <c r="L22" s="47">
        <v>0</v>
      </c>
      <c r="M22" s="45"/>
      <c r="N22" s="47">
        <v>0</v>
      </c>
      <c r="O22" s="45"/>
      <c r="P22" s="47">
        <v>0</v>
      </c>
      <c r="Q22" s="45"/>
      <c r="R22" s="47">
        <v>0</v>
      </c>
      <c r="S22" s="45"/>
      <c r="T22" s="47">
        <v>0</v>
      </c>
      <c r="U22" s="48">
        <v>0</v>
      </c>
      <c r="V22" s="45"/>
      <c r="W22" s="47">
        <v>0</v>
      </c>
    </row>
    <row r="23" spans="1:23" s="5" customFormat="1" ht="26.25" hidden="1" customHeight="1" x14ac:dyDescent="0.35">
      <c r="A23" s="38"/>
      <c r="B23" s="38" t="s">
        <v>41</v>
      </c>
      <c r="C23" s="39">
        <v>0</v>
      </c>
      <c r="D23" s="40"/>
      <c r="E23" s="41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1">
        <v>0</v>
      </c>
      <c r="M23" s="39">
        <v>0</v>
      </c>
      <c r="N23" s="41">
        <v>0</v>
      </c>
      <c r="O23" s="39">
        <v>0</v>
      </c>
      <c r="P23" s="41">
        <v>0</v>
      </c>
      <c r="Q23" s="39">
        <v>0</v>
      </c>
      <c r="R23" s="41">
        <v>0</v>
      </c>
      <c r="S23" s="39">
        <v>0</v>
      </c>
      <c r="T23" s="41">
        <v>0</v>
      </c>
      <c r="U23" s="39">
        <v>0</v>
      </c>
      <c r="V23" s="39">
        <v>0</v>
      </c>
      <c r="W23" s="41">
        <v>0</v>
      </c>
    </row>
    <row r="24" spans="1:23" s="5" customFormat="1" ht="39" hidden="1" x14ac:dyDescent="0.35">
      <c r="A24" s="64">
        <v>10</v>
      </c>
      <c r="B24" s="44" t="s">
        <v>42</v>
      </c>
      <c r="C24" s="45">
        <v>0</v>
      </c>
      <c r="D24" s="46">
        <v>670426.31000000006</v>
      </c>
      <c r="E24" s="51">
        <v>0</v>
      </c>
      <c r="F24" s="57">
        <v>0</v>
      </c>
      <c r="G24" s="57">
        <v>0</v>
      </c>
      <c r="H24" s="57"/>
      <c r="I24" s="57">
        <v>0</v>
      </c>
      <c r="J24" s="48">
        <v>0</v>
      </c>
      <c r="K24" s="45"/>
      <c r="L24" s="47">
        <v>0</v>
      </c>
      <c r="M24" s="45"/>
      <c r="N24" s="47">
        <v>0</v>
      </c>
      <c r="O24" s="45"/>
      <c r="P24" s="47">
        <v>0</v>
      </c>
      <c r="Q24" s="45"/>
      <c r="R24" s="47">
        <v>0</v>
      </c>
      <c r="S24" s="45"/>
      <c r="T24" s="47">
        <v>0</v>
      </c>
      <c r="U24" s="48">
        <v>0</v>
      </c>
      <c r="V24" s="45"/>
      <c r="W24" s="47">
        <v>0</v>
      </c>
    </row>
    <row r="25" spans="1:23" s="67" customFormat="1" ht="39" hidden="1" customHeight="1" x14ac:dyDescent="0.25">
      <c r="A25" s="64">
        <v>11</v>
      </c>
      <c r="B25" s="44" t="s">
        <v>43</v>
      </c>
      <c r="C25" s="45">
        <v>0</v>
      </c>
      <c r="D25" s="46">
        <v>1941922.12</v>
      </c>
      <c r="E25" s="61">
        <v>0</v>
      </c>
      <c r="F25" s="57">
        <v>0</v>
      </c>
      <c r="G25" s="57">
        <v>0</v>
      </c>
      <c r="H25" s="57"/>
      <c r="I25" s="57">
        <v>0</v>
      </c>
      <c r="J25" s="48">
        <v>0</v>
      </c>
      <c r="K25" s="45"/>
      <c r="L25" s="47">
        <v>0</v>
      </c>
      <c r="M25" s="45"/>
      <c r="N25" s="47">
        <v>0</v>
      </c>
      <c r="O25" s="45"/>
      <c r="P25" s="47">
        <v>0</v>
      </c>
      <c r="Q25" s="45"/>
      <c r="R25" s="47">
        <v>0</v>
      </c>
      <c r="S25" s="45"/>
      <c r="T25" s="47">
        <v>0</v>
      </c>
      <c r="U25" s="48">
        <v>0</v>
      </c>
      <c r="V25" s="45"/>
      <c r="W25" s="47">
        <v>0</v>
      </c>
    </row>
    <row r="26" spans="1:23" ht="26.25" customHeight="1" x14ac:dyDescent="0.25">
      <c r="A26" s="149"/>
      <c r="B26" s="149" t="s">
        <v>44</v>
      </c>
      <c r="C26" s="42">
        <v>8</v>
      </c>
      <c r="D26" s="40"/>
      <c r="E26" s="40">
        <v>2099408.11</v>
      </c>
      <c r="F26" s="42">
        <v>8</v>
      </c>
      <c r="G26" s="42">
        <v>8</v>
      </c>
      <c r="H26" s="42">
        <v>0</v>
      </c>
      <c r="I26" s="40">
        <v>100</v>
      </c>
      <c r="J26" s="42">
        <v>0</v>
      </c>
      <c r="K26" s="42">
        <v>0</v>
      </c>
      <c r="L26" s="40">
        <v>0</v>
      </c>
      <c r="M26" s="39">
        <v>0</v>
      </c>
      <c r="N26" s="41">
        <v>0</v>
      </c>
      <c r="O26" s="39">
        <v>0</v>
      </c>
      <c r="P26" s="41">
        <v>0</v>
      </c>
      <c r="Q26" s="39">
        <v>0</v>
      </c>
      <c r="R26" s="41">
        <v>0</v>
      </c>
      <c r="S26" s="39">
        <v>0</v>
      </c>
      <c r="T26" s="41">
        <v>0</v>
      </c>
      <c r="U26" s="42">
        <v>0</v>
      </c>
      <c r="V26" s="42">
        <v>0</v>
      </c>
      <c r="W26" s="40">
        <v>0</v>
      </c>
    </row>
    <row r="27" spans="1:23" ht="67.5" hidden="1" customHeight="1" x14ac:dyDescent="0.25">
      <c r="A27" s="43">
        <v>12</v>
      </c>
      <c r="B27" s="124" t="s">
        <v>45</v>
      </c>
      <c r="C27" s="45">
        <v>0</v>
      </c>
      <c r="D27" s="50">
        <v>200401.07</v>
      </c>
      <c r="E27" s="51">
        <v>0</v>
      </c>
      <c r="F27" s="52">
        <v>0</v>
      </c>
      <c r="G27" s="52">
        <v>0</v>
      </c>
      <c r="H27" s="69"/>
      <c r="I27" s="52">
        <v>0</v>
      </c>
      <c r="J27" s="48">
        <v>0</v>
      </c>
      <c r="K27" s="45"/>
      <c r="L27" s="47">
        <v>0</v>
      </c>
      <c r="M27" s="45"/>
      <c r="N27" s="47">
        <v>0</v>
      </c>
      <c r="O27" s="45"/>
      <c r="P27" s="47">
        <v>0</v>
      </c>
      <c r="Q27" s="45"/>
      <c r="R27" s="47">
        <v>0</v>
      </c>
      <c r="S27" s="45"/>
      <c r="T27" s="47">
        <v>0</v>
      </c>
      <c r="U27" s="48">
        <v>0</v>
      </c>
      <c r="V27" s="45"/>
      <c r="W27" s="47">
        <v>0</v>
      </c>
    </row>
    <row r="28" spans="1:23" ht="45" hidden="1" customHeight="1" x14ac:dyDescent="0.25">
      <c r="A28" s="49"/>
      <c r="B28" s="44" t="s">
        <v>46</v>
      </c>
      <c r="C28" s="45">
        <v>0</v>
      </c>
      <c r="D28" s="50">
        <v>200401.07</v>
      </c>
      <c r="E28" s="51">
        <v>0</v>
      </c>
      <c r="F28" s="52">
        <v>0</v>
      </c>
      <c r="G28" s="52">
        <v>0</v>
      </c>
      <c r="H28" s="69"/>
      <c r="I28" s="52">
        <v>0</v>
      </c>
      <c r="J28" s="48">
        <v>0</v>
      </c>
      <c r="K28" s="45"/>
      <c r="L28" s="47">
        <v>0</v>
      </c>
      <c r="M28" s="45"/>
      <c r="N28" s="47">
        <v>0</v>
      </c>
      <c r="O28" s="45"/>
      <c r="P28" s="47">
        <v>0</v>
      </c>
      <c r="Q28" s="45"/>
      <c r="R28" s="47">
        <v>0</v>
      </c>
      <c r="S28" s="45"/>
      <c r="T28" s="47">
        <v>0</v>
      </c>
      <c r="U28" s="48">
        <v>0</v>
      </c>
      <c r="V28" s="45"/>
      <c r="W28" s="47">
        <v>0</v>
      </c>
    </row>
    <row r="29" spans="1:23" s="5" customFormat="1" ht="81" hidden="1" customHeight="1" x14ac:dyDescent="0.35">
      <c r="A29" s="49"/>
      <c r="B29" s="60" t="s">
        <v>47</v>
      </c>
      <c r="C29" s="45">
        <v>0</v>
      </c>
      <c r="D29" s="50">
        <v>200401.07</v>
      </c>
      <c r="E29" s="70">
        <v>0</v>
      </c>
      <c r="F29" s="52">
        <v>0</v>
      </c>
      <c r="G29" s="52">
        <v>0</v>
      </c>
      <c r="H29" s="69"/>
      <c r="I29" s="52">
        <v>0</v>
      </c>
      <c r="J29" s="48">
        <v>0</v>
      </c>
      <c r="K29" s="45"/>
      <c r="L29" s="47">
        <v>0</v>
      </c>
      <c r="M29" s="45"/>
      <c r="N29" s="47">
        <v>0</v>
      </c>
      <c r="O29" s="45"/>
      <c r="P29" s="47">
        <v>0</v>
      </c>
      <c r="Q29" s="45"/>
      <c r="R29" s="47">
        <v>0</v>
      </c>
      <c r="S29" s="45"/>
      <c r="T29" s="47">
        <v>0</v>
      </c>
      <c r="U29" s="48">
        <v>0</v>
      </c>
      <c r="V29" s="45"/>
      <c r="W29" s="47">
        <v>0</v>
      </c>
    </row>
    <row r="30" spans="1:23" s="5" customFormat="1" ht="42" hidden="1" customHeight="1" x14ac:dyDescent="0.35">
      <c r="A30" s="49"/>
      <c r="B30" s="60" t="s">
        <v>48</v>
      </c>
      <c r="C30" s="45">
        <v>0</v>
      </c>
      <c r="D30" s="50">
        <v>200401.07</v>
      </c>
      <c r="E30" s="70">
        <v>0</v>
      </c>
      <c r="F30" s="52">
        <v>0</v>
      </c>
      <c r="G30" s="52">
        <v>0</v>
      </c>
      <c r="H30" s="69"/>
      <c r="I30" s="52">
        <v>0</v>
      </c>
      <c r="J30" s="48">
        <v>0</v>
      </c>
      <c r="K30" s="45"/>
      <c r="L30" s="47">
        <v>0</v>
      </c>
      <c r="M30" s="45"/>
      <c r="N30" s="47">
        <v>0</v>
      </c>
      <c r="O30" s="45"/>
      <c r="P30" s="47">
        <v>0</v>
      </c>
      <c r="Q30" s="45"/>
      <c r="R30" s="47">
        <v>0</v>
      </c>
      <c r="S30" s="45"/>
      <c r="T30" s="47">
        <v>0</v>
      </c>
      <c r="U30" s="48">
        <v>0</v>
      </c>
      <c r="V30" s="45"/>
      <c r="W30" s="47">
        <v>0</v>
      </c>
    </row>
    <row r="31" spans="1:23" s="5" customFormat="1" ht="60.75" hidden="1" customHeight="1" x14ac:dyDescent="0.35">
      <c r="A31" s="49"/>
      <c r="B31" s="82" t="s">
        <v>49</v>
      </c>
      <c r="C31" s="45">
        <v>0</v>
      </c>
      <c r="D31" s="50">
        <v>200401.07</v>
      </c>
      <c r="E31" s="51">
        <v>0</v>
      </c>
      <c r="F31" s="52">
        <v>0</v>
      </c>
      <c r="G31" s="52">
        <v>0</v>
      </c>
      <c r="H31" s="69"/>
      <c r="I31" s="52">
        <v>0</v>
      </c>
      <c r="J31" s="48">
        <v>0</v>
      </c>
      <c r="K31" s="45"/>
      <c r="L31" s="47">
        <v>0</v>
      </c>
      <c r="M31" s="45"/>
      <c r="N31" s="47">
        <v>0</v>
      </c>
      <c r="O31" s="45"/>
      <c r="P31" s="47">
        <v>0</v>
      </c>
      <c r="Q31" s="45"/>
      <c r="R31" s="47">
        <v>0</v>
      </c>
      <c r="S31" s="45"/>
      <c r="T31" s="47">
        <v>0</v>
      </c>
      <c r="U31" s="48">
        <v>0</v>
      </c>
      <c r="V31" s="45"/>
      <c r="W31" s="47">
        <v>0</v>
      </c>
    </row>
    <row r="32" spans="1:23" s="5" customFormat="1" ht="39" hidden="1" x14ac:dyDescent="0.35">
      <c r="A32" s="49"/>
      <c r="B32" s="223" t="s">
        <v>50</v>
      </c>
      <c r="C32" s="45">
        <v>0</v>
      </c>
      <c r="D32" s="50">
        <v>200401.07</v>
      </c>
      <c r="E32" s="51">
        <v>0</v>
      </c>
      <c r="F32" s="52">
        <v>0</v>
      </c>
      <c r="G32" s="52">
        <v>0</v>
      </c>
      <c r="H32" s="69"/>
      <c r="I32" s="52">
        <v>0</v>
      </c>
      <c r="J32" s="48">
        <v>0</v>
      </c>
      <c r="K32" s="45"/>
      <c r="L32" s="47">
        <v>0</v>
      </c>
      <c r="M32" s="45"/>
      <c r="N32" s="47">
        <v>0</v>
      </c>
      <c r="O32" s="45"/>
      <c r="P32" s="47">
        <v>0</v>
      </c>
      <c r="Q32" s="45"/>
      <c r="R32" s="47">
        <v>0</v>
      </c>
      <c r="S32" s="45"/>
      <c r="T32" s="47">
        <v>0</v>
      </c>
      <c r="U32" s="48">
        <v>0</v>
      </c>
      <c r="V32" s="45"/>
      <c r="W32" s="47">
        <v>0</v>
      </c>
    </row>
    <row r="33" spans="1:23" s="5" customFormat="1" ht="26.25" hidden="1" customHeight="1" x14ac:dyDescent="0.35">
      <c r="A33" s="49"/>
      <c r="B33" s="60" t="s">
        <v>51</v>
      </c>
      <c r="C33" s="45">
        <v>0</v>
      </c>
      <c r="D33" s="50">
        <v>200401.07</v>
      </c>
      <c r="E33" s="51">
        <v>0</v>
      </c>
      <c r="F33" s="52">
        <v>0</v>
      </c>
      <c r="G33" s="52">
        <v>0</v>
      </c>
      <c r="H33" s="69"/>
      <c r="I33" s="52">
        <v>0</v>
      </c>
      <c r="J33" s="48">
        <v>0</v>
      </c>
      <c r="K33" s="45"/>
      <c r="L33" s="47">
        <v>0</v>
      </c>
      <c r="M33" s="45"/>
      <c r="N33" s="47">
        <v>0</v>
      </c>
      <c r="O33" s="45"/>
      <c r="P33" s="47">
        <v>0</v>
      </c>
      <c r="Q33" s="45"/>
      <c r="R33" s="47">
        <v>0</v>
      </c>
      <c r="S33" s="45"/>
      <c r="T33" s="47">
        <v>0</v>
      </c>
      <c r="U33" s="48">
        <v>0</v>
      </c>
      <c r="V33" s="45"/>
      <c r="W33" s="47">
        <v>0</v>
      </c>
    </row>
    <row r="34" spans="1:23" s="5" customFormat="1" ht="39" x14ac:dyDescent="0.35">
      <c r="A34" s="167"/>
      <c r="B34" s="271" t="s">
        <v>52</v>
      </c>
      <c r="C34" s="153">
        <v>5</v>
      </c>
      <c r="D34" s="50">
        <v>200401.07</v>
      </c>
      <c r="E34" s="154">
        <v>1002005.35</v>
      </c>
      <c r="F34" s="53">
        <v>5</v>
      </c>
      <c r="G34" s="53">
        <v>5</v>
      </c>
      <c r="H34" s="162"/>
      <c r="I34" s="154">
        <v>100</v>
      </c>
      <c r="J34" s="155">
        <v>0</v>
      </c>
      <c r="K34" s="153"/>
      <c r="L34" s="156">
        <v>0</v>
      </c>
      <c r="M34" s="45"/>
      <c r="N34" s="47">
        <v>0</v>
      </c>
      <c r="O34" s="45"/>
      <c r="P34" s="47">
        <v>0</v>
      </c>
      <c r="Q34" s="45"/>
      <c r="R34" s="47">
        <v>0</v>
      </c>
      <c r="S34" s="45"/>
      <c r="T34" s="47">
        <v>0</v>
      </c>
      <c r="U34" s="155">
        <v>0</v>
      </c>
      <c r="V34" s="157"/>
      <c r="W34" s="156">
        <v>0</v>
      </c>
    </row>
    <row r="35" spans="1:23" s="5" customFormat="1" ht="26.25" hidden="1" customHeight="1" x14ac:dyDescent="0.35">
      <c r="A35" s="64">
        <v>13</v>
      </c>
      <c r="B35" s="60" t="s">
        <v>53</v>
      </c>
      <c r="C35" s="45">
        <v>0</v>
      </c>
      <c r="D35" s="46">
        <v>305662.65999999997</v>
      </c>
      <c r="E35" s="70">
        <v>0</v>
      </c>
      <c r="F35" s="52">
        <v>0</v>
      </c>
      <c r="G35" s="52">
        <v>0</v>
      </c>
      <c r="H35" s="69"/>
      <c r="I35" s="52">
        <v>0</v>
      </c>
      <c r="J35" s="48">
        <v>0</v>
      </c>
      <c r="K35" s="45"/>
      <c r="L35" s="47">
        <v>0</v>
      </c>
      <c r="M35" s="45"/>
      <c r="N35" s="47">
        <v>0</v>
      </c>
      <c r="O35" s="45"/>
      <c r="P35" s="47">
        <v>0</v>
      </c>
      <c r="Q35" s="45"/>
      <c r="R35" s="47">
        <v>0</v>
      </c>
      <c r="S35" s="45"/>
      <c r="T35" s="47">
        <v>0</v>
      </c>
      <c r="U35" s="48">
        <v>0</v>
      </c>
      <c r="V35" s="45"/>
      <c r="W35" s="47">
        <v>0</v>
      </c>
    </row>
    <row r="36" spans="1:23" s="5" customFormat="1" ht="63.75" customHeight="1" x14ac:dyDescent="0.35">
      <c r="A36" s="169">
        <v>14</v>
      </c>
      <c r="B36" s="271" t="s">
        <v>54</v>
      </c>
      <c r="C36" s="272">
        <v>0</v>
      </c>
      <c r="D36" s="46">
        <v>195420.92</v>
      </c>
      <c r="E36" s="154">
        <v>0</v>
      </c>
      <c r="F36" s="53">
        <v>0</v>
      </c>
      <c r="G36" s="53">
        <v>0</v>
      </c>
      <c r="H36" s="162"/>
      <c r="I36" s="154">
        <v>0</v>
      </c>
      <c r="J36" s="155">
        <v>0</v>
      </c>
      <c r="K36" s="153"/>
      <c r="L36" s="156">
        <v>0</v>
      </c>
      <c r="M36" s="45"/>
      <c r="N36" s="47">
        <v>0</v>
      </c>
      <c r="O36" s="45"/>
      <c r="P36" s="47">
        <v>0</v>
      </c>
      <c r="Q36" s="45"/>
      <c r="R36" s="47">
        <v>0</v>
      </c>
      <c r="S36" s="45"/>
      <c r="T36" s="47">
        <v>0</v>
      </c>
      <c r="U36" s="155">
        <v>0</v>
      </c>
      <c r="V36" s="157"/>
      <c r="W36" s="156">
        <v>0</v>
      </c>
    </row>
    <row r="37" spans="1:23" s="5" customFormat="1" ht="58.5" hidden="1" x14ac:dyDescent="0.35">
      <c r="A37" s="64">
        <v>15</v>
      </c>
      <c r="B37" s="44" t="s">
        <v>55</v>
      </c>
      <c r="C37" s="45">
        <v>0</v>
      </c>
      <c r="D37" s="46">
        <v>280692.23</v>
      </c>
      <c r="E37" s="51">
        <v>0</v>
      </c>
      <c r="F37" s="52">
        <v>0</v>
      </c>
      <c r="G37" s="52">
        <v>0</v>
      </c>
      <c r="H37" s="69"/>
      <c r="I37" s="52">
        <v>0</v>
      </c>
      <c r="J37" s="48">
        <v>0</v>
      </c>
      <c r="K37" s="45"/>
      <c r="L37" s="47">
        <v>0</v>
      </c>
      <c r="M37" s="45"/>
      <c r="N37" s="47">
        <v>0</v>
      </c>
      <c r="O37" s="45"/>
      <c r="P37" s="47">
        <v>0</v>
      </c>
      <c r="Q37" s="45"/>
      <c r="R37" s="47">
        <v>0</v>
      </c>
      <c r="S37" s="45"/>
      <c r="T37" s="47">
        <v>0</v>
      </c>
      <c r="U37" s="48">
        <v>0</v>
      </c>
      <c r="V37" s="45"/>
      <c r="W37" s="47">
        <v>0</v>
      </c>
    </row>
    <row r="38" spans="1:23" s="5" customFormat="1" ht="117" x14ac:dyDescent="0.35">
      <c r="A38" s="169">
        <v>16</v>
      </c>
      <c r="B38" s="273" t="s">
        <v>56</v>
      </c>
      <c r="C38" s="153">
        <v>3</v>
      </c>
      <c r="D38" s="46">
        <v>365800.92</v>
      </c>
      <c r="E38" s="154">
        <v>1097402.76</v>
      </c>
      <c r="F38" s="53">
        <v>3</v>
      </c>
      <c r="G38" s="53">
        <v>3</v>
      </c>
      <c r="H38" s="162"/>
      <c r="I38" s="154">
        <v>100</v>
      </c>
      <c r="J38" s="155">
        <v>0</v>
      </c>
      <c r="K38" s="153"/>
      <c r="L38" s="156">
        <v>0</v>
      </c>
      <c r="M38" s="45"/>
      <c r="N38" s="47">
        <v>0</v>
      </c>
      <c r="O38" s="45"/>
      <c r="P38" s="47">
        <v>0</v>
      </c>
      <c r="Q38" s="45"/>
      <c r="R38" s="47">
        <v>0</v>
      </c>
      <c r="S38" s="45"/>
      <c r="T38" s="47">
        <v>0</v>
      </c>
      <c r="U38" s="155">
        <v>0</v>
      </c>
      <c r="V38" s="157"/>
      <c r="W38" s="156">
        <v>0</v>
      </c>
    </row>
    <row r="39" spans="1:23" s="5" customFormat="1" ht="78" hidden="1" x14ac:dyDescent="0.35">
      <c r="A39" s="64">
        <v>17</v>
      </c>
      <c r="B39" s="73" t="s">
        <v>57</v>
      </c>
      <c r="C39" s="45">
        <v>0</v>
      </c>
      <c r="D39" s="46">
        <v>490346.57</v>
      </c>
      <c r="E39" s="51">
        <v>0</v>
      </c>
      <c r="F39" s="52">
        <v>0</v>
      </c>
      <c r="G39" s="52">
        <v>0</v>
      </c>
      <c r="H39" s="69"/>
      <c r="I39" s="52">
        <v>0</v>
      </c>
      <c r="J39" s="48">
        <v>0</v>
      </c>
      <c r="K39" s="45"/>
      <c r="L39" s="47">
        <v>0</v>
      </c>
      <c r="M39" s="45"/>
      <c r="N39" s="47">
        <v>0</v>
      </c>
      <c r="O39" s="45"/>
      <c r="P39" s="47">
        <v>0</v>
      </c>
      <c r="Q39" s="45"/>
      <c r="R39" s="47">
        <v>0</v>
      </c>
      <c r="S39" s="45"/>
      <c r="T39" s="47">
        <v>0</v>
      </c>
      <c r="U39" s="48">
        <v>0</v>
      </c>
      <c r="V39" s="45"/>
      <c r="W39" s="47">
        <v>0</v>
      </c>
    </row>
    <row r="40" spans="1:23" s="5" customFormat="1" ht="30.75" hidden="1" customHeight="1" x14ac:dyDescent="0.35">
      <c r="A40" s="74"/>
      <c r="B40" s="74" t="s">
        <v>58</v>
      </c>
      <c r="C40" s="39">
        <v>0</v>
      </c>
      <c r="D40" s="40"/>
      <c r="E40" s="41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1">
        <v>0</v>
      </c>
      <c r="M40" s="39">
        <v>0</v>
      </c>
      <c r="N40" s="41">
        <v>0</v>
      </c>
      <c r="O40" s="39">
        <v>0</v>
      </c>
      <c r="P40" s="41">
        <v>0</v>
      </c>
      <c r="Q40" s="39">
        <v>0</v>
      </c>
      <c r="R40" s="41">
        <v>0</v>
      </c>
      <c r="S40" s="39">
        <v>0</v>
      </c>
      <c r="T40" s="41">
        <v>0</v>
      </c>
      <c r="U40" s="39">
        <v>0</v>
      </c>
      <c r="V40" s="39">
        <v>0</v>
      </c>
      <c r="W40" s="41">
        <v>0</v>
      </c>
    </row>
    <row r="41" spans="1:23" s="5" customFormat="1" ht="84" hidden="1" customHeight="1" x14ac:dyDescent="0.35">
      <c r="A41" s="62">
        <v>18</v>
      </c>
      <c r="B41" s="60" t="s">
        <v>59</v>
      </c>
      <c r="C41" s="45">
        <v>0</v>
      </c>
      <c r="D41" s="46">
        <v>307761.7</v>
      </c>
      <c r="E41" s="51">
        <v>0</v>
      </c>
      <c r="F41" s="52">
        <v>0</v>
      </c>
      <c r="G41" s="52">
        <v>0</v>
      </c>
      <c r="H41" s="69"/>
      <c r="I41" s="52">
        <v>0</v>
      </c>
      <c r="J41" s="48">
        <v>0</v>
      </c>
      <c r="K41" s="45"/>
      <c r="L41" s="47">
        <v>0</v>
      </c>
      <c r="M41" s="45"/>
      <c r="N41" s="47">
        <v>0</v>
      </c>
      <c r="O41" s="45"/>
      <c r="P41" s="47">
        <v>0</v>
      </c>
      <c r="Q41" s="45"/>
      <c r="R41" s="47">
        <v>0</v>
      </c>
      <c r="S41" s="45"/>
      <c r="T41" s="47">
        <v>0</v>
      </c>
      <c r="U41" s="48">
        <v>0</v>
      </c>
      <c r="V41" s="45"/>
      <c r="W41" s="47">
        <v>0</v>
      </c>
    </row>
    <row r="42" spans="1:23" s="5" customFormat="1" ht="79.5" hidden="1" customHeight="1" x14ac:dyDescent="0.35">
      <c r="A42" s="62">
        <v>19</v>
      </c>
      <c r="B42" s="60" t="s">
        <v>60</v>
      </c>
      <c r="C42" s="45">
        <v>0</v>
      </c>
      <c r="D42" s="46">
        <v>628303.25</v>
      </c>
      <c r="E42" s="51">
        <v>0</v>
      </c>
      <c r="F42" s="52">
        <v>0</v>
      </c>
      <c r="G42" s="52">
        <v>0</v>
      </c>
      <c r="H42" s="69"/>
      <c r="I42" s="52">
        <v>0</v>
      </c>
      <c r="J42" s="48">
        <v>0</v>
      </c>
      <c r="K42" s="45"/>
      <c r="L42" s="47">
        <v>0</v>
      </c>
      <c r="M42" s="45"/>
      <c r="N42" s="47">
        <v>0</v>
      </c>
      <c r="O42" s="45"/>
      <c r="P42" s="47">
        <v>0</v>
      </c>
      <c r="Q42" s="45"/>
      <c r="R42" s="47">
        <v>0</v>
      </c>
      <c r="S42" s="45"/>
      <c r="T42" s="47">
        <v>0</v>
      </c>
      <c r="U42" s="48">
        <v>0</v>
      </c>
      <c r="V42" s="45"/>
      <c r="W42" s="47">
        <v>0</v>
      </c>
    </row>
    <row r="43" spans="1:23" s="5" customFormat="1" ht="34.5" hidden="1" customHeight="1" x14ac:dyDescent="0.35">
      <c r="A43" s="38"/>
      <c r="B43" s="38" t="s">
        <v>61</v>
      </c>
      <c r="C43" s="39">
        <v>0</v>
      </c>
      <c r="D43" s="40"/>
      <c r="E43" s="41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1">
        <v>0</v>
      </c>
      <c r="M43" s="39">
        <v>0</v>
      </c>
      <c r="N43" s="41">
        <v>0</v>
      </c>
      <c r="O43" s="39">
        <v>0</v>
      </c>
      <c r="P43" s="41">
        <v>0</v>
      </c>
      <c r="Q43" s="39">
        <v>0</v>
      </c>
      <c r="R43" s="41">
        <v>0</v>
      </c>
      <c r="S43" s="39">
        <v>0</v>
      </c>
      <c r="T43" s="41">
        <v>0</v>
      </c>
      <c r="U43" s="39">
        <v>0</v>
      </c>
      <c r="V43" s="39">
        <v>0</v>
      </c>
      <c r="W43" s="41">
        <v>0</v>
      </c>
    </row>
    <row r="44" spans="1:23" s="5" customFormat="1" ht="66.75" hidden="1" customHeight="1" x14ac:dyDescent="0.35">
      <c r="A44" s="43">
        <v>20</v>
      </c>
      <c r="B44" s="60" t="s">
        <v>62</v>
      </c>
      <c r="C44" s="45">
        <v>0</v>
      </c>
      <c r="D44" s="50">
        <v>234495.71</v>
      </c>
      <c r="E44" s="51">
        <v>0</v>
      </c>
      <c r="F44" s="57">
        <v>0</v>
      </c>
      <c r="G44" s="57">
        <v>0</v>
      </c>
      <c r="H44" s="45"/>
      <c r="I44" s="57">
        <v>0</v>
      </c>
      <c r="J44" s="48">
        <v>0</v>
      </c>
      <c r="K44" s="45"/>
      <c r="L44" s="47">
        <v>0</v>
      </c>
      <c r="M44" s="45"/>
      <c r="N44" s="47">
        <v>0</v>
      </c>
      <c r="O44" s="45"/>
      <c r="P44" s="47">
        <v>0</v>
      </c>
      <c r="Q44" s="45"/>
      <c r="R44" s="47">
        <v>0</v>
      </c>
      <c r="S44" s="45"/>
      <c r="T44" s="47">
        <v>0</v>
      </c>
      <c r="U44" s="48">
        <v>0</v>
      </c>
      <c r="V44" s="45"/>
      <c r="W44" s="47">
        <v>0</v>
      </c>
    </row>
    <row r="45" spans="1:23" s="5" customFormat="1" ht="64.5" hidden="1" customHeight="1" x14ac:dyDescent="0.35">
      <c r="A45" s="49"/>
      <c r="B45" s="63" t="s">
        <v>63</v>
      </c>
      <c r="C45" s="45">
        <v>0</v>
      </c>
      <c r="D45" s="50">
        <v>234495.71</v>
      </c>
      <c r="E45" s="51">
        <v>0</v>
      </c>
      <c r="F45" s="57">
        <v>0</v>
      </c>
      <c r="G45" s="57">
        <v>0</v>
      </c>
      <c r="H45" s="45"/>
      <c r="I45" s="57">
        <v>0</v>
      </c>
      <c r="J45" s="48">
        <v>0</v>
      </c>
      <c r="K45" s="45"/>
      <c r="L45" s="47">
        <v>0</v>
      </c>
      <c r="M45" s="45"/>
      <c r="N45" s="47">
        <v>0</v>
      </c>
      <c r="O45" s="45"/>
      <c r="P45" s="47">
        <v>0</v>
      </c>
      <c r="Q45" s="45"/>
      <c r="R45" s="47">
        <v>0</v>
      </c>
      <c r="S45" s="45"/>
      <c r="T45" s="47">
        <v>0</v>
      </c>
      <c r="U45" s="48">
        <v>0</v>
      </c>
      <c r="V45" s="45"/>
      <c r="W45" s="47">
        <v>0</v>
      </c>
    </row>
    <row r="46" spans="1:23" s="5" customFormat="1" ht="39" hidden="1" x14ac:dyDescent="0.35">
      <c r="A46" s="75">
        <v>21</v>
      </c>
      <c r="B46" s="63" t="s">
        <v>64</v>
      </c>
      <c r="C46" s="45">
        <v>0</v>
      </c>
      <c r="D46" s="46">
        <v>125676.73</v>
      </c>
      <c r="E46" s="61">
        <v>0</v>
      </c>
      <c r="F46" s="57">
        <v>0</v>
      </c>
      <c r="G46" s="57">
        <v>0</v>
      </c>
      <c r="H46" s="45"/>
      <c r="I46" s="57">
        <v>0</v>
      </c>
      <c r="J46" s="48">
        <v>0</v>
      </c>
      <c r="K46" s="45"/>
      <c r="L46" s="47">
        <v>0</v>
      </c>
      <c r="M46" s="45"/>
      <c r="N46" s="47">
        <v>0</v>
      </c>
      <c r="O46" s="45"/>
      <c r="P46" s="47">
        <v>0</v>
      </c>
      <c r="Q46" s="45"/>
      <c r="R46" s="47">
        <v>0</v>
      </c>
      <c r="S46" s="45"/>
      <c r="T46" s="47">
        <v>0</v>
      </c>
      <c r="U46" s="48">
        <v>0</v>
      </c>
      <c r="V46" s="45"/>
      <c r="W46" s="47">
        <v>0</v>
      </c>
    </row>
    <row r="47" spans="1:23" s="5" customFormat="1" ht="97.5" hidden="1" x14ac:dyDescent="0.35">
      <c r="A47" s="64">
        <v>22</v>
      </c>
      <c r="B47" s="65" t="s">
        <v>65</v>
      </c>
      <c r="C47" s="45">
        <v>0</v>
      </c>
      <c r="D47" s="46">
        <v>168456.91</v>
      </c>
      <c r="E47" s="51">
        <v>0</v>
      </c>
      <c r="F47" s="57">
        <v>0</v>
      </c>
      <c r="G47" s="57">
        <v>0</v>
      </c>
      <c r="H47" s="45"/>
      <c r="I47" s="57">
        <v>0</v>
      </c>
      <c r="J47" s="48">
        <v>0</v>
      </c>
      <c r="K47" s="45"/>
      <c r="L47" s="47">
        <v>0</v>
      </c>
      <c r="M47" s="45"/>
      <c r="N47" s="47">
        <v>0</v>
      </c>
      <c r="O47" s="45"/>
      <c r="P47" s="47">
        <v>0</v>
      </c>
      <c r="Q47" s="45"/>
      <c r="R47" s="47">
        <v>0</v>
      </c>
      <c r="S47" s="45"/>
      <c r="T47" s="47">
        <v>0</v>
      </c>
      <c r="U47" s="48">
        <v>0</v>
      </c>
      <c r="V47" s="45"/>
      <c r="W47" s="47">
        <v>0</v>
      </c>
    </row>
    <row r="48" spans="1:23" s="5" customFormat="1" ht="58.5" hidden="1" x14ac:dyDescent="0.35">
      <c r="A48" s="76">
        <v>23</v>
      </c>
      <c r="B48" s="77" t="s">
        <v>66</v>
      </c>
      <c r="C48" s="45">
        <v>0</v>
      </c>
      <c r="D48" s="46">
        <v>476157.6</v>
      </c>
      <c r="E48" s="51">
        <v>0</v>
      </c>
      <c r="F48" s="57">
        <v>0</v>
      </c>
      <c r="G48" s="57">
        <v>0</v>
      </c>
      <c r="H48" s="45"/>
      <c r="I48" s="57">
        <v>0</v>
      </c>
      <c r="J48" s="48">
        <v>0</v>
      </c>
      <c r="K48" s="45"/>
      <c r="L48" s="47">
        <v>0</v>
      </c>
      <c r="M48" s="45"/>
      <c r="N48" s="47">
        <v>0</v>
      </c>
      <c r="O48" s="45"/>
      <c r="P48" s="47">
        <v>0</v>
      </c>
      <c r="Q48" s="45"/>
      <c r="R48" s="47">
        <v>0</v>
      </c>
      <c r="S48" s="45"/>
      <c r="T48" s="47">
        <v>0</v>
      </c>
      <c r="U48" s="48">
        <v>0</v>
      </c>
      <c r="V48" s="45"/>
      <c r="W48" s="47">
        <v>0</v>
      </c>
    </row>
    <row r="49" spans="1:23" s="5" customFormat="1" ht="32.25" hidden="1" customHeight="1" x14ac:dyDescent="0.35">
      <c r="A49" s="62">
        <v>24</v>
      </c>
      <c r="B49" s="60" t="s">
        <v>67</v>
      </c>
      <c r="C49" s="45">
        <v>0</v>
      </c>
      <c r="D49" s="46">
        <v>89554.82</v>
      </c>
      <c r="E49" s="61">
        <v>0</v>
      </c>
      <c r="F49" s="57">
        <v>0</v>
      </c>
      <c r="G49" s="57">
        <v>0</v>
      </c>
      <c r="H49" s="45"/>
      <c r="I49" s="57">
        <v>0</v>
      </c>
      <c r="J49" s="48">
        <v>0</v>
      </c>
      <c r="K49" s="45"/>
      <c r="L49" s="47">
        <v>0</v>
      </c>
      <c r="M49" s="45"/>
      <c r="N49" s="47">
        <v>0</v>
      </c>
      <c r="O49" s="45"/>
      <c r="P49" s="47">
        <v>0</v>
      </c>
      <c r="Q49" s="45"/>
      <c r="R49" s="47">
        <v>0</v>
      </c>
      <c r="S49" s="45"/>
      <c r="T49" s="47">
        <v>0</v>
      </c>
      <c r="U49" s="48">
        <v>0</v>
      </c>
      <c r="V49" s="45"/>
      <c r="W49" s="47">
        <v>0</v>
      </c>
    </row>
    <row r="50" spans="1:23" s="5" customFormat="1" ht="32.25" hidden="1" customHeight="1" x14ac:dyDescent="0.35">
      <c r="A50" s="62">
        <v>25</v>
      </c>
      <c r="B50" s="60" t="s">
        <v>67</v>
      </c>
      <c r="C50" s="45">
        <v>0</v>
      </c>
      <c r="D50" s="46">
        <v>202500.12</v>
      </c>
      <c r="E50" s="51">
        <v>0</v>
      </c>
      <c r="F50" s="57">
        <v>0</v>
      </c>
      <c r="G50" s="57">
        <v>0</v>
      </c>
      <c r="H50" s="45"/>
      <c r="I50" s="57">
        <v>0</v>
      </c>
      <c r="J50" s="48">
        <v>0</v>
      </c>
      <c r="K50" s="45"/>
      <c r="L50" s="47">
        <v>0</v>
      </c>
      <c r="M50" s="45"/>
      <c r="N50" s="47">
        <v>0</v>
      </c>
      <c r="O50" s="45"/>
      <c r="P50" s="47">
        <v>0</v>
      </c>
      <c r="Q50" s="45"/>
      <c r="R50" s="47">
        <v>0</v>
      </c>
      <c r="S50" s="45"/>
      <c r="T50" s="47">
        <v>0</v>
      </c>
      <c r="U50" s="48">
        <v>0</v>
      </c>
      <c r="V50" s="45"/>
      <c r="W50" s="47">
        <v>0</v>
      </c>
    </row>
    <row r="51" spans="1:23" s="5" customFormat="1" ht="32.25" hidden="1" customHeight="1" x14ac:dyDescent="0.35">
      <c r="A51" s="62">
        <v>26</v>
      </c>
      <c r="B51" s="60" t="s">
        <v>67</v>
      </c>
      <c r="C51" s="45">
        <v>0</v>
      </c>
      <c r="D51" s="46">
        <v>269498.43</v>
      </c>
      <c r="E51" s="61">
        <v>0</v>
      </c>
      <c r="F51" s="57">
        <v>0</v>
      </c>
      <c r="G51" s="57">
        <v>0</v>
      </c>
      <c r="H51" s="45"/>
      <c r="I51" s="57">
        <v>0</v>
      </c>
      <c r="J51" s="48">
        <v>0</v>
      </c>
      <c r="K51" s="45"/>
      <c r="L51" s="47">
        <v>0</v>
      </c>
      <c r="M51" s="45"/>
      <c r="N51" s="47">
        <v>0</v>
      </c>
      <c r="O51" s="45"/>
      <c r="P51" s="47">
        <v>0</v>
      </c>
      <c r="Q51" s="45"/>
      <c r="R51" s="47">
        <v>0</v>
      </c>
      <c r="S51" s="45"/>
      <c r="T51" s="47">
        <v>0</v>
      </c>
      <c r="U51" s="48">
        <v>0</v>
      </c>
      <c r="V51" s="45"/>
      <c r="W51" s="47">
        <v>0</v>
      </c>
    </row>
    <row r="52" spans="1:23" s="5" customFormat="1" ht="26.25" customHeight="1" x14ac:dyDescent="0.35">
      <c r="A52" s="149"/>
      <c r="B52" s="149" t="s">
        <v>68</v>
      </c>
      <c r="C52" s="42">
        <v>19</v>
      </c>
      <c r="D52" s="40"/>
      <c r="E52" s="40">
        <v>2362223.34</v>
      </c>
      <c r="F52" s="42">
        <v>17</v>
      </c>
      <c r="G52" s="42">
        <v>19</v>
      </c>
      <c r="H52" s="42">
        <v>0</v>
      </c>
      <c r="I52" s="40">
        <v>111.76</v>
      </c>
      <c r="J52" s="42">
        <v>2</v>
      </c>
      <c r="K52" s="42">
        <v>0</v>
      </c>
      <c r="L52" s="40">
        <v>0</v>
      </c>
      <c r="M52" s="39">
        <v>0</v>
      </c>
      <c r="N52" s="41">
        <v>0</v>
      </c>
      <c r="O52" s="39">
        <v>0</v>
      </c>
      <c r="P52" s="41">
        <v>0</v>
      </c>
      <c r="Q52" s="39">
        <v>0</v>
      </c>
      <c r="R52" s="41">
        <v>0</v>
      </c>
      <c r="S52" s="39">
        <v>0</v>
      </c>
      <c r="T52" s="41">
        <v>0</v>
      </c>
      <c r="U52" s="42">
        <v>0</v>
      </c>
      <c r="V52" s="42">
        <v>0</v>
      </c>
      <c r="W52" s="40">
        <v>0</v>
      </c>
    </row>
    <row r="53" spans="1:23" s="5" customFormat="1" ht="25.5" hidden="1" customHeight="1" x14ac:dyDescent="0.35">
      <c r="A53" s="78">
        <v>27</v>
      </c>
      <c r="B53" s="60" t="s">
        <v>69</v>
      </c>
      <c r="C53" s="45">
        <v>0</v>
      </c>
      <c r="D53" s="46">
        <v>140497.04</v>
      </c>
      <c r="E53" s="51">
        <v>0</v>
      </c>
      <c r="F53" s="57">
        <v>0</v>
      </c>
      <c r="G53" s="57">
        <v>0</v>
      </c>
      <c r="H53" s="45"/>
      <c r="I53" s="57">
        <v>0</v>
      </c>
      <c r="J53" s="48">
        <v>0</v>
      </c>
      <c r="K53" s="45"/>
      <c r="L53" s="47">
        <v>0</v>
      </c>
      <c r="M53" s="45"/>
      <c r="N53" s="47">
        <v>0</v>
      </c>
      <c r="O53" s="45"/>
      <c r="P53" s="47">
        <v>0</v>
      </c>
      <c r="Q53" s="45"/>
      <c r="R53" s="47">
        <v>0</v>
      </c>
      <c r="S53" s="45"/>
      <c r="T53" s="47">
        <v>0</v>
      </c>
      <c r="U53" s="48">
        <v>0</v>
      </c>
      <c r="V53" s="45"/>
      <c r="W53" s="47">
        <v>0</v>
      </c>
    </row>
    <row r="54" spans="1:23" s="5" customFormat="1" ht="27" hidden="1" customHeight="1" x14ac:dyDescent="0.35">
      <c r="A54" s="79">
        <v>28</v>
      </c>
      <c r="B54" s="60" t="s">
        <v>70</v>
      </c>
      <c r="C54" s="45">
        <v>0</v>
      </c>
      <c r="D54" s="46">
        <v>83157.06</v>
      </c>
      <c r="E54" s="61">
        <v>0</v>
      </c>
      <c r="F54" s="57">
        <v>0</v>
      </c>
      <c r="G54" s="57">
        <v>0</v>
      </c>
      <c r="H54" s="45"/>
      <c r="I54" s="57">
        <v>0</v>
      </c>
      <c r="J54" s="48">
        <v>0</v>
      </c>
      <c r="K54" s="45"/>
      <c r="L54" s="47">
        <v>0</v>
      </c>
      <c r="M54" s="45"/>
      <c r="N54" s="47">
        <v>0</v>
      </c>
      <c r="O54" s="45"/>
      <c r="P54" s="47">
        <v>0</v>
      </c>
      <c r="Q54" s="45"/>
      <c r="R54" s="47">
        <v>0</v>
      </c>
      <c r="S54" s="45"/>
      <c r="T54" s="47">
        <v>0</v>
      </c>
      <c r="U54" s="48">
        <v>0</v>
      </c>
      <c r="V54" s="45"/>
      <c r="W54" s="47">
        <v>0</v>
      </c>
    </row>
    <row r="55" spans="1:23" ht="39" x14ac:dyDescent="0.25">
      <c r="A55" s="274"/>
      <c r="B55" s="270" t="s">
        <v>71</v>
      </c>
      <c r="C55" s="153">
        <v>9</v>
      </c>
      <c r="D55" s="50">
        <v>83157.06</v>
      </c>
      <c r="E55" s="154">
        <v>748413.54</v>
      </c>
      <c r="F55" s="53">
        <v>8</v>
      </c>
      <c r="G55" s="68">
        <v>9</v>
      </c>
      <c r="H55" s="153"/>
      <c r="I55" s="206">
        <v>112.5</v>
      </c>
      <c r="J55" s="155">
        <v>1</v>
      </c>
      <c r="K55" s="153"/>
      <c r="L55" s="156">
        <v>0</v>
      </c>
      <c r="M55" s="45"/>
      <c r="N55" s="47">
        <v>0</v>
      </c>
      <c r="O55" s="45"/>
      <c r="P55" s="47">
        <v>0</v>
      </c>
      <c r="Q55" s="45"/>
      <c r="R55" s="47">
        <v>0</v>
      </c>
      <c r="S55" s="45"/>
      <c r="T55" s="47">
        <v>0</v>
      </c>
      <c r="U55" s="155">
        <v>0</v>
      </c>
      <c r="V55" s="157"/>
      <c r="W55" s="156">
        <v>0</v>
      </c>
    </row>
    <row r="56" spans="1:23" ht="24.75" hidden="1" customHeight="1" x14ac:dyDescent="0.25">
      <c r="A56" s="79"/>
      <c r="B56" s="60" t="s">
        <v>72</v>
      </c>
      <c r="C56" s="45">
        <v>0</v>
      </c>
      <c r="D56" s="50">
        <v>83157.06</v>
      </c>
      <c r="E56" s="51">
        <v>0</v>
      </c>
      <c r="F56" s="57">
        <v>0</v>
      </c>
      <c r="G56" s="57">
        <v>0</v>
      </c>
      <c r="H56" s="45"/>
      <c r="I56" s="57">
        <v>0</v>
      </c>
      <c r="J56" s="48">
        <v>0</v>
      </c>
      <c r="K56" s="45"/>
      <c r="L56" s="47">
        <v>0</v>
      </c>
      <c r="M56" s="45"/>
      <c r="N56" s="47">
        <v>0</v>
      </c>
      <c r="O56" s="45"/>
      <c r="P56" s="47">
        <v>0</v>
      </c>
      <c r="Q56" s="45"/>
      <c r="R56" s="47">
        <v>0</v>
      </c>
      <c r="S56" s="45"/>
      <c r="T56" s="47">
        <v>0</v>
      </c>
      <c r="U56" s="48">
        <v>0</v>
      </c>
      <c r="V56" s="45"/>
      <c r="W56" s="47">
        <v>0</v>
      </c>
    </row>
    <row r="57" spans="1:23" ht="34.5" hidden="1" customHeight="1" x14ac:dyDescent="0.25">
      <c r="A57" s="79"/>
      <c r="B57" s="80" t="s">
        <v>73</v>
      </c>
      <c r="C57" s="45">
        <v>0</v>
      </c>
      <c r="D57" s="50">
        <v>83157.06</v>
      </c>
      <c r="E57" s="61">
        <v>0</v>
      </c>
      <c r="F57" s="57">
        <v>0</v>
      </c>
      <c r="G57" s="57">
        <v>0</v>
      </c>
      <c r="H57" s="45"/>
      <c r="I57" s="57">
        <v>0</v>
      </c>
      <c r="J57" s="48">
        <v>0</v>
      </c>
      <c r="K57" s="45"/>
      <c r="L57" s="47">
        <v>0</v>
      </c>
      <c r="M57" s="45"/>
      <c r="N57" s="47">
        <v>0</v>
      </c>
      <c r="O57" s="45"/>
      <c r="P57" s="47">
        <v>0</v>
      </c>
      <c r="Q57" s="45"/>
      <c r="R57" s="47">
        <v>0</v>
      </c>
      <c r="S57" s="45"/>
      <c r="T57" s="47">
        <v>0</v>
      </c>
      <c r="U57" s="48">
        <v>0</v>
      </c>
      <c r="V57" s="45"/>
      <c r="W57" s="47">
        <v>0</v>
      </c>
    </row>
    <row r="58" spans="1:23" s="81" customFormat="1" ht="42.75" customHeight="1" x14ac:dyDescent="0.3">
      <c r="A58" s="172">
        <v>29</v>
      </c>
      <c r="B58" s="271" t="s">
        <v>74</v>
      </c>
      <c r="C58" s="153">
        <v>10</v>
      </c>
      <c r="D58" s="46">
        <v>161380.98000000001</v>
      </c>
      <c r="E58" s="154">
        <v>1613809.8</v>
      </c>
      <c r="F58" s="53">
        <v>9</v>
      </c>
      <c r="G58" s="68">
        <v>10</v>
      </c>
      <c r="H58" s="153"/>
      <c r="I58" s="206">
        <v>111.11</v>
      </c>
      <c r="J58" s="155">
        <v>1</v>
      </c>
      <c r="K58" s="153"/>
      <c r="L58" s="156">
        <v>0</v>
      </c>
      <c r="M58" s="45"/>
      <c r="N58" s="47">
        <v>0</v>
      </c>
      <c r="O58" s="45"/>
      <c r="P58" s="47">
        <v>0</v>
      </c>
      <c r="Q58" s="45"/>
      <c r="R58" s="47">
        <v>0</v>
      </c>
      <c r="S58" s="45"/>
      <c r="T58" s="47">
        <v>0</v>
      </c>
      <c r="U58" s="155">
        <v>0</v>
      </c>
      <c r="V58" s="157"/>
      <c r="W58" s="156">
        <v>0</v>
      </c>
    </row>
    <row r="59" spans="1:23" ht="26.25" hidden="1" customHeight="1" x14ac:dyDescent="0.25">
      <c r="A59" s="38"/>
      <c r="B59" s="38" t="s">
        <v>75</v>
      </c>
      <c r="C59" s="39">
        <v>0</v>
      </c>
      <c r="D59" s="40"/>
      <c r="E59" s="41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1">
        <v>0</v>
      </c>
      <c r="M59" s="39">
        <v>0</v>
      </c>
      <c r="N59" s="41">
        <v>0</v>
      </c>
      <c r="O59" s="39">
        <v>0</v>
      </c>
      <c r="P59" s="41">
        <v>0</v>
      </c>
      <c r="Q59" s="39">
        <v>0</v>
      </c>
      <c r="R59" s="41">
        <v>0</v>
      </c>
      <c r="S59" s="39">
        <v>0</v>
      </c>
      <c r="T59" s="41">
        <v>0</v>
      </c>
      <c r="U59" s="39">
        <v>0</v>
      </c>
      <c r="V59" s="39">
        <v>0</v>
      </c>
      <c r="W59" s="41">
        <v>0</v>
      </c>
    </row>
    <row r="60" spans="1:23" ht="39" hidden="1" x14ac:dyDescent="0.25">
      <c r="A60" s="43">
        <v>30</v>
      </c>
      <c r="B60" s="60" t="s">
        <v>76</v>
      </c>
      <c r="C60" s="45">
        <v>0</v>
      </c>
      <c r="D60" s="46">
        <v>75507.06</v>
      </c>
      <c r="E60" s="51">
        <v>0</v>
      </c>
      <c r="F60" s="57">
        <v>0</v>
      </c>
      <c r="G60" s="57">
        <v>0</v>
      </c>
      <c r="H60" s="45"/>
      <c r="I60" s="57">
        <v>0</v>
      </c>
      <c r="J60" s="48">
        <v>0</v>
      </c>
      <c r="K60" s="45"/>
      <c r="L60" s="47">
        <v>0</v>
      </c>
      <c r="M60" s="45"/>
      <c r="N60" s="47">
        <v>0</v>
      </c>
      <c r="O60" s="45"/>
      <c r="P60" s="47">
        <v>0</v>
      </c>
      <c r="Q60" s="45"/>
      <c r="R60" s="47">
        <v>0</v>
      </c>
      <c r="S60" s="45"/>
      <c r="T60" s="47">
        <v>0</v>
      </c>
      <c r="U60" s="48">
        <v>0</v>
      </c>
      <c r="V60" s="45"/>
      <c r="W60" s="47">
        <v>0</v>
      </c>
    </row>
    <row r="61" spans="1:23" s="5" customFormat="1" ht="39" hidden="1" x14ac:dyDescent="0.35">
      <c r="A61" s="49"/>
      <c r="B61" s="82" t="s">
        <v>77</v>
      </c>
      <c r="C61" s="45">
        <v>0</v>
      </c>
      <c r="D61" s="50">
        <v>75507.06</v>
      </c>
      <c r="E61" s="51">
        <v>0</v>
      </c>
      <c r="F61" s="57">
        <v>0</v>
      </c>
      <c r="G61" s="57">
        <v>0</v>
      </c>
      <c r="H61" s="45"/>
      <c r="I61" s="57">
        <v>0</v>
      </c>
      <c r="J61" s="48">
        <v>0</v>
      </c>
      <c r="K61" s="45"/>
      <c r="L61" s="47">
        <v>0</v>
      </c>
      <c r="M61" s="45"/>
      <c r="N61" s="47">
        <v>0</v>
      </c>
      <c r="O61" s="45"/>
      <c r="P61" s="47">
        <v>0</v>
      </c>
      <c r="Q61" s="45"/>
      <c r="R61" s="47">
        <v>0</v>
      </c>
      <c r="S61" s="45"/>
      <c r="T61" s="47">
        <v>0</v>
      </c>
      <c r="U61" s="48">
        <v>0</v>
      </c>
      <c r="V61" s="45"/>
      <c r="W61" s="47">
        <v>0</v>
      </c>
    </row>
    <row r="62" spans="1:23" s="5" customFormat="1" ht="39" hidden="1" x14ac:dyDescent="0.35">
      <c r="A62" s="49"/>
      <c r="B62" s="60" t="s">
        <v>78</v>
      </c>
      <c r="C62" s="45">
        <v>0</v>
      </c>
      <c r="D62" s="50">
        <v>75507.06</v>
      </c>
      <c r="E62" s="51">
        <v>0</v>
      </c>
      <c r="F62" s="57">
        <v>0</v>
      </c>
      <c r="G62" s="57">
        <v>0</v>
      </c>
      <c r="H62" s="45"/>
      <c r="I62" s="57">
        <v>0</v>
      </c>
      <c r="J62" s="48">
        <v>0</v>
      </c>
      <c r="K62" s="45"/>
      <c r="L62" s="47">
        <v>0</v>
      </c>
      <c r="M62" s="45"/>
      <c r="N62" s="47">
        <v>0</v>
      </c>
      <c r="O62" s="45"/>
      <c r="P62" s="47">
        <v>0</v>
      </c>
      <c r="Q62" s="45"/>
      <c r="R62" s="47">
        <v>0</v>
      </c>
      <c r="S62" s="45"/>
      <c r="T62" s="47">
        <v>0</v>
      </c>
      <c r="U62" s="48">
        <v>0</v>
      </c>
      <c r="V62" s="45"/>
      <c r="W62" s="47">
        <v>0</v>
      </c>
    </row>
    <row r="63" spans="1:23" s="5" customFormat="1" ht="58.5" hidden="1" x14ac:dyDescent="0.35">
      <c r="A63" s="49"/>
      <c r="B63" s="60" t="s">
        <v>79</v>
      </c>
      <c r="C63" s="45">
        <v>0</v>
      </c>
      <c r="D63" s="50">
        <v>70948.399999999994</v>
      </c>
      <c r="E63" s="61">
        <v>0</v>
      </c>
      <c r="F63" s="57">
        <v>0</v>
      </c>
      <c r="G63" s="57">
        <v>0</v>
      </c>
      <c r="H63" s="45"/>
      <c r="I63" s="57">
        <v>0</v>
      </c>
      <c r="J63" s="48">
        <v>0</v>
      </c>
      <c r="K63" s="45"/>
      <c r="L63" s="47">
        <v>0</v>
      </c>
      <c r="M63" s="45"/>
      <c r="N63" s="47">
        <v>0</v>
      </c>
      <c r="O63" s="45"/>
      <c r="P63" s="47">
        <v>0</v>
      </c>
      <c r="Q63" s="45"/>
      <c r="R63" s="47">
        <v>0</v>
      </c>
      <c r="S63" s="45"/>
      <c r="T63" s="47">
        <v>0</v>
      </c>
      <c r="U63" s="48">
        <v>0</v>
      </c>
      <c r="V63" s="45"/>
      <c r="W63" s="47">
        <v>0</v>
      </c>
    </row>
    <row r="64" spans="1:23" s="5" customFormat="1" ht="58.5" hidden="1" x14ac:dyDescent="0.35">
      <c r="A64" s="49"/>
      <c r="B64" s="60" t="s">
        <v>80</v>
      </c>
      <c r="C64" s="45">
        <v>0</v>
      </c>
      <c r="D64" s="50">
        <v>70948.399999999994</v>
      </c>
      <c r="E64" s="61">
        <v>0</v>
      </c>
      <c r="F64" s="57">
        <v>0</v>
      </c>
      <c r="G64" s="57">
        <v>0</v>
      </c>
      <c r="H64" s="45"/>
      <c r="I64" s="57">
        <v>0</v>
      </c>
      <c r="J64" s="48">
        <v>0</v>
      </c>
      <c r="K64" s="45"/>
      <c r="L64" s="47">
        <v>0</v>
      </c>
      <c r="M64" s="45"/>
      <c r="N64" s="47">
        <v>0</v>
      </c>
      <c r="O64" s="45"/>
      <c r="P64" s="47">
        <v>0</v>
      </c>
      <c r="Q64" s="45"/>
      <c r="R64" s="47">
        <v>0</v>
      </c>
      <c r="S64" s="45"/>
      <c r="T64" s="47">
        <v>0</v>
      </c>
      <c r="U64" s="48">
        <v>0</v>
      </c>
      <c r="V64" s="45"/>
      <c r="W64" s="47">
        <v>0</v>
      </c>
    </row>
    <row r="65" spans="1:23" s="5" customFormat="1" ht="66.75" hidden="1" customHeight="1" x14ac:dyDescent="0.35">
      <c r="A65" s="62">
        <v>31</v>
      </c>
      <c r="B65" s="63" t="s">
        <v>81</v>
      </c>
      <c r="C65" s="45">
        <v>0</v>
      </c>
      <c r="D65" s="46">
        <v>109681.7</v>
      </c>
      <c r="E65" s="51">
        <v>0</v>
      </c>
      <c r="F65" s="57">
        <v>0</v>
      </c>
      <c r="G65" s="57">
        <v>0</v>
      </c>
      <c r="H65" s="45"/>
      <c r="I65" s="57">
        <v>0</v>
      </c>
      <c r="J65" s="48">
        <v>0</v>
      </c>
      <c r="K65" s="45"/>
      <c r="L65" s="47">
        <v>0</v>
      </c>
      <c r="M65" s="45"/>
      <c r="N65" s="47">
        <v>0</v>
      </c>
      <c r="O65" s="45"/>
      <c r="P65" s="47">
        <v>0</v>
      </c>
      <c r="Q65" s="45"/>
      <c r="R65" s="47">
        <v>0</v>
      </c>
      <c r="S65" s="45"/>
      <c r="T65" s="47">
        <v>0</v>
      </c>
      <c r="U65" s="48">
        <v>0</v>
      </c>
      <c r="V65" s="45"/>
      <c r="W65" s="47">
        <v>0</v>
      </c>
    </row>
    <row r="66" spans="1:23" s="5" customFormat="1" ht="39" hidden="1" x14ac:dyDescent="0.35">
      <c r="A66" s="62">
        <v>32</v>
      </c>
      <c r="B66" s="83" t="s">
        <v>82</v>
      </c>
      <c r="C66" s="45">
        <v>0</v>
      </c>
      <c r="D66" s="46">
        <v>107699.66</v>
      </c>
      <c r="E66" s="61">
        <v>0</v>
      </c>
      <c r="F66" s="57">
        <v>0</v>
      </c>
      <c r="G66" s="57">
        <v>0</v>
      </c>
      <c r="H66" s="45"/>
      <c r="I66" s="57">
        <v>0</v>
      </c>
      <c r="J66" s="48">
        <v>0</v>
      </c>
      <c r="K66" s="45"/>
      <c r="L66" s="47">
        <v>0</v>
      </c>
      <c r="M66" s="45"/>
      <c r="N66" s="47">
        <v>0</v>
      </c>
      <c r="O66" s="45"/>
      <c r="P66" s="47">
        <v>0</v>
      </c>
      <c r="Q66" s="45"/>
      <c r="R66" s="47">
        <v>0</v>
      </c>
      <c r="S66" s="45"/>
      <c r="T66" s="47">
        <v>0</v>
      </c>
      <c r="U66" s="48">
        <v>0</v>
      </c>
      <c r="V66" s="45"/>
      <c r="W66" s="47">
        <v>0</v>
      </c>
    </row>
    <row r="67" spans="1:23" s="5" customFormat="1" ht="54" hidden="1" customHeight="1" x14ac:dyDescent="0.35">
      <c r="A67" s="58">
        <v>33</v>
      </c>
      <c r="B67" s="59" t="s">
        <v>78</v>
      </c>
      <c r="C67" s="45">
        <v>0</v>
      </c>
      <c r="D67" s="46">
        <v>148903.17000000001</v>
      </c>
      <c r="E67" s="61"/>
      <c r="F67" s="57">
        <v>0</v>
      </c>
      <c r="G67" s="57">
        <v>0</v>
      </c>
      <c r="H67" s="45"/>
      <c r="I67" s="57">
        <v>0</v>
      </c>
      <c r="J67" s="48">
        <v>0</v>
      </c>
      <c r="K67" s="45"/>
      <c r="L67" s="47">
        <v>0</v>
      </c>
      <c r="M67" s="45"/>
      <c r="N67" s="47">
        <v>0</v>
      </c>
      <c r="O67" s="45"/>
      <c r="P67" s="47">
        <v>0</v>
      </c>
      <c r="Q67" s="45"/>
      <c r="R67" s="47">
        <v>0</v>
      </c>
      <c r="S67" s="45"/>
      <c r="T67" s="47">
        <v>0</v>
      </c>
      <c r="U67" s="48">
        <v>0</v>
      </c>
      <c r="V67" s="45"/>
      <c r="W67" s="47">
        <v>0</v>
      </c>
    </row>
    <row r="68" spans="1:23" s="5" customFormat="1" ht="26.25" hidden="1" customHeight="1" x14ac:dyDescent="0.35">
      <c r="A68" s="38"/>
      <c r="B68" s="38" t="s">
        <v>83</v>
      </c>
      <c r="C68" s="39">
        <v>0</v>
      </c>
      <c r="D68" s="40"/>
      <c r="E68" s="41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1">
        <v>0</v>
      </c>
      <c r="M68" s="39">
        <v>0</v>
      </c>
      <c r="N68" s="41">
        <v>0</v>
      </c>
      <c r="O68" s="39">
        <v>0</v>
      </c>
      <c r="P68" s="41">
        <v>0</v>
      </c>
      <c r="Q68" s="39">
        <v>0</v>
      </c>
      <c r="R68" s="41">
        <v>0</v>
      </c>
      <c r="S68" s="39">
        <v>0</v>
      </c>
      <c r="T68" s="41">
        <v>0</v>
      </c>
      <c r="U68" s="39">
        <v>0</v>
      </c>
      <c r="V68" s="39">
        <v>0</v>
      </c>
      <c r="W68" s="41">
        <v>0</v>
      </c>
    </row>
    <row r="69" spans="1:23" s="5" customFormat="1" ht="44.25" hidden="1" customHeight="1" x14ac:dyDescent="0.35">
      <c r="A69" s="43">
        <v>34</v>
      </c>
      <c r="B69" s="60" t="s">
        <v>84</v>
      </c>
      <c r="C69" s="57">
        <v>0</v>
      </c>
      <c r="D69" s="46">
        <v>103706.57</v>
      </c>
      <c r="E69" s="61">
        <v>0</v>
      </c>
      <c r="F69" s="57">
        <v>0</v>
      </c>
      <c r="G69" s="57">
        <v>0</v>
      </c>
      <c r="H69" s="57"/>
      <c r="I69" s="57">
        <v>0</v>
      </c>
      <c r="J69" s="48">
        <v>0</v>
      </c>
      <c r="K69" s="45"/>
      <c r="L69" s="47">
        <v>0</v>
      </c>
      <c r="M69" s="45"/>
      <c r="N69" s="47">
        <v>0</v>
      </c>
      <c r="O69" s="45"/>
      <c r="P69" s="47">
        <v>0</v>
      </c>
      <c r="Q69" s="45"/>
      <c r="R69" s="47">
        <v>0</v>
      </c>
      <c r="S69" s="45"/>
      <c r="T69" s="47">
        <v>0</v>
      </c>
      <c r="U69" s="48">
        <v>0</v>
      </c>
      <c r="V69" s="45"/>
      <c r="W69" s="47">
        <v>0</v>
      </c>
    </row>
    <row r="70" spans="1:23" s="5" customFormat="1" ht="43.5" hidden="1" customHeight="1" x14ac:dyDescent="0.35">
      <c r="A70" s="71"/>
      <c r="B70" s="84" t="s">
        <v>85</v>
      </c>
      <c r="C70" s="57">
        <v>0</v>
      </c>
      <c r="D70" s="50">
        <v>103706.57</v>
      </c>
      <c r="E70" s="61">
        <v>0</v>
      </c>
      <c r="F70" s="57">
        <v>0</v>
      </c>
      <c r="G70" s="57">
        <v>0</v>
      </c>
      <c r="H70" s="57"/>
      <c r="I70" s="57">
        <v>0</v>
      </c>
      <c r="J70" s="48">
        <v>0</v>
      </c>
      <c r="K70" s="45"/>
      <c r="L70" s="47">
        <v>0</v>
      </c>
      <c r="M70" s="45"/>
      <c r="N70" s="47">
        <v>0</v>
      </c>
      <c r="O70" s="45"/>
      <c r="P70" s="47">
        <v>0</v>
      </c>
      <c r="Q70" s="45"/>
      <c r="R70" s="47">
        <v>0</v>
      </c>
      <c r="S70" s="45"/>
      <c r="T70" s="47">
        <v>0</v>
      </c>
      <c r="U70" s="48">
        <v>0</v>
      </c>
      <c r="V70" s="45"/>
      <c r="W70" s="47">
        <v>0</v>
      </c>
    </row>
    <row r="71" spans="1:23" s="5" customFormat="1" ht="58.5" hidden="1" x14ac:dyDescent="0.35">
      <c r="A71" s="62">
        <v>35</v>
      </c>
      <c r="B71" s="65" t="s">
        <v>86</v>
      </c>
      <c r="C71" s="57">
        <v>0</v>
      </c>
      <c r="D71" s="46">
        <v>212746.97</v>
      </c>
      <c r="E71" s="51">
        <v>0</v>
      </c>
      <c r="F71" s="57">
        <v>0</v>
      </c>
      <c r="G71" s="57">
        <v>0</v>
      </c>
      <c r="H71" s="57"/>
      <c r="I71" s="57">
        <v>0</v>
      </c>
      <c r="J71" s="48">
        <v>0</v>
      </c>
      <c r="K71" s="45"/>
      <c r="L71" s="47">
        <v>0</v>
      </c>
      <c r="M71" s="45"/>
      <c r="N71" s="47">
        <v>0</v>
      </c>
      <c r="O71" s="45"/>
      <c r="P71" s="47">
        <v>0</v>
      </c>
      <c r="Q71" s="45"/>
      <c r="R71" s="47">
        <v>0</v>
      </c>
      <c r="S71" s="45"/>
      <c r="T71" s="47">
        <v>0</v>
      </c>
      <c r="U71" s="48">
        <v>0</v>
      </c>
      <c r="V71" s="45"/>
      <c r="W71" s="47">
        <v>0</v>
      </c>
    </row>
    <row r="72" spans="1:23" s="5" customFormat="1" ht="78" hidden="1" x14ac:dyDescent="0.35">
      <c r="A72" s="62">
        <v>36</v>
      </c>
      <c r="B72" s="44" t="s">
        <v>87</v>
      </c>
      <c r="C72" s="57">
        <v>0</v>
      </c>
      <c r="D72" s="46">
        <v>122878.32</v>
      </c>
      <c r="E72" s="51">
        <v>0</v>
      </c>
      <c r="F72" s="57">
        <v>0</v>
      </c>
      <c r="G72" s="57">
        <v>0</v>
      </c>
      <c r="H72" s="57"/>
      <c r="I72" s="57">
        <v>0</v>
      </c>
      <c r="J72" s="48">
        <v>0</v>
      </c>
      <c r="K72" s="45"/>
      <c r="L72" s="47">
        <v>0</v>
      </c>
      <c r="M72" s="45"/>
      <c r="N72" s="47">
        <v>0</v>
      </c>
      <c r="O72" s="45"/>
      <c r="P72" s="47">
        <v>0</v>
      </c>
      <c r="Q72" s="45"/>
      <c r="R72" s="47">
        <v>0</v>
      </c>
      <c r="S72" s="45"/>
      <c r="T72" s="47">
        <v>0</v>
      </c>
      <c r="U72" s="48">
        <v>0</v>
      </c>
      <c r="V72" s="45"/>
      <c r="W72" s="47">
        <v>0</v>
      </c>
    </row>
    <row r="73" spans="1:23" s="5" customFormat="1" ht="58.5" hidden="1" x14ac:dyDescent="0.35">
      <c r="A73" s="62">
        <v>37</v>
      </c>
      <c r="B73" s="44" t="s">
        <v>88</v>
      </c>
      <c r="C73" s="57">
        <v>0</v>
      </c>
      <c r="D73" s="46">
        <v>210952.09</v>
      </c>
      <c r="E73" s="51">
        <v>0</v>
      </c>
      <c r="F73" s="57">
        <v>0</v>
      </c>
      <c r="G73" s="57">
        <v>0</v>
      </c>
      <c r="H73" s="57"/>
      <c r="I73" s="57">
        <v>0</v>
      </c>
      <c r="J73" s="48">
        <v>0</v>
      </c>
      <c r="K73" s="45"/>
      <c r="L73" s="47">
        <v>0</v>
      </c>
      <c r="M73" s="45"/>
      <c r="N73" s="47">
        <v>0</v>
      </c>
      <c r="O73" s="45"/>
      <c r="P73" s="47">
        <v>0</v>
      </c>
      <c r="Q73" s="45"/>
      <c r="R73" s="47">
        <v>0</v>
      </c>
      <c r="S73" s="45"/>
      <c r="T73" s="47">
        <v>0</v>
      </c>
      <c r="U73" s="48">
        <v>0</v>
      </c>
      <c r="V73" s="45"/>
      <c r="W73" s="47">
        <v>0</v>
      </c>
    </row>
    <row r="74" spans="1:23" s="5" customFormat="1" ht="39" hidden="1" x14ac:dyDescent="0.35">
      <c r="A74" s="85">
        <v>38</v>
      </c>
      <c r="B74" s="86" t="s">
        <v>89</v>
      </c>
      <c r="C74" s="57">
        <v>0</v>
      </c>
      <c r="D74" s="46">
        <v>209713.19</v>
      </c>
      <c r="E74" s="51">
        <v>0</v>
      </c>
      <c r="F74" s="57">
        <v>0</v>
      </c>
      <c r="G74" s="57">
        <v>0</v>
      </c>
      <c r="H74" s="57"/>
      <c r="I74" s="57">
        <v>0</v>
      </c>
      <c r="J74" s="48">
        <v>0</v>
      </c>
      <c r="K74" s="45"/>
      <c r="L74" s="47">
        <v>0</v>
      </c>
      <c r="M74" s="45"/>
      <c r="N74" s="47">
        <v>0</v>
      </c>
      <c r="O74" s="45"/>
      <c r="P74" s="47">
        <v>0</v>
      </c>
      <c r="Q74" s="45"/>
      <c r="R74" s="47">
        <v>0</v>
      </c>
      <c r="S74" s="45"/>
      <c r="T74" s="47">
        <v>0</v>
      </c>
      <c r="U74" s="48">
        <v>0</v>
      </c>
      <c r="V74" s="45"/>
      <c r="W74" s="47">
        <v>0</v>
      </c>
    </row>
    <row r="75" spans="1:23" s="5" customFormat="1" ht="39" hidden="1" x14ac:dyDescent="0.35">
      <c r="A75" s="58">
        <v>39</v>
      </c>
      <c r="B75" s="59" t="s">
        <v>90</v>
      </c>
      <c r="C75" s="57">
        <v>0</v>
      </c>
      <c r="D75" s="46">
        <v>92597.96</v>
      </c>
      <c r="E75" s="51">
        <v>0</v>
      </c>
      <c r="F75" s="57">
        <v>0</v>
      </c>
      <c r="G75" s="57">
        <v>0</v>
      </c>
      <c r="H75" s="57"/>
      <c r="I75" s="57">
        <v>0</v>
      </c>
      <c r="J75" s="48">
        <v>0</v>
      </c>
      <c r="K75" s="45"/>
      <c r="L75" s="47">
        <v>0</v>
      </c>
      <c r="M75" s="45"/>
      <c r="N75" s="47">
        <v>0</v>
      </c>
      <c r="O75" s="45"/>
      <c r="P75" s="47">
        <v>0</v>
      </c>
      <c r="Q75" s="45"/>
      <c r="R75" s="47">
        <v>0</v>
      </c>
      <c r="S75" s="45"/>
      <c r="T75" s="47">
        <v>0</v>
      </c>
      <c r="U75" s="48">
        <v>0</v>
      </c>
      <c r="V75" s="45"/>
      <c r="W75" s="47">
        <v>0</v>
      </c>
    </row>
    <row r="76" spans="1:23" s="5" customFormat="1" ht="79.5" hidden="1" customHeight="1" x14ac:dyDescent="0.35">
      <c r="A76" s="58">
        <v>40</v>
      </c>
      <c r="B76" s="59" t="s">
        <v>91</v>
      </c>
      <c r="C76" s="57">
        <v>0</v>
      </c>
      <c r="D76" s="46">
        <v>203540.73</v>
      </c>
      <c r="E76" s="51">
        <v>0</v>
      </c>
      <c r="F76" s="57">
        <v>0</v>
      </c>
      <c r="G76" s="57">
        <v>0</v>
      </c>
      <c r="H76" s="57"/>
      <c r="I76" s="57">
        <v>0</v>
      </c>
      <c r="J76" s="48">
        <v>0</v>
      </c>
      <c r="K76" s="45"/>
      <c r="L76" s="47">
        <v>0</v>
      </c>
      <c r="M76" s="45"/>
      <c r="N76" s="47">
        <v>0</v>
      </c>
      <c r="O76" s="45"/>
      <c r="P76" s="47">
        <v>0</v>
      </c>
      <c r="Q76" s="45"/>
      <c r="R76" s="47">
        <v>0</v>
      </c>
      <c r="S76" s="45"/>
      <c r="T76" s="47">
        <v>0</v>
      </c>
      <c r="U76" s="48">
        <v>0</v>
      </c>
      <c r="V76" s="45"/>
      <c r="W76" s="47">
        <v>0</v>
      </c>
    </row>
    <row r="77" spans="1:23" s="5" customFormat="1" ht="79.5" hidden="1" customHeight="1" x14ac:dyDescent="0.35">
      <c r="A77" s="58">
        <v>41</v>
      </c>
      <c r="B77" s="59" t="s">
        <v>92</v>
      </c>
      <c r="C77" s="57">
        <v>0</v>
      </c>
      <c r="D77" s="46">
        <v>271740.52</v>
      </c>
      <c r="E77" s="51">
        <v>0</v>
      </c>
      <c r="F77" s="57">
        <v>0</v>
      </c>
      <c r="G77" s="57">
        <v>0</v>
      </c>
      <c r="H77" s="57"/>
      <c r="I77" s="57">
        <v>0</v>
      </c>
      <c r="J77" s="48">
        <v>0</v>
      </c>
      <c r="K77" s="45"/>
      <c r="L77" s="47">
        <v>0</v>
      </c>
      <c r="M77" s="45"/>
      <c r="N77" s="47">
        <v>0</v>
      </c>
      <c r="O77" s="45"/>
      <c r="P77" s="47">
        <v>0</v>
      </c>
      <c r="Q77" s="45"/>
      <c r="R77" s="47">
        <v>0</v>
      </c>
      <c r="S77" s="45"/>
      <c r="T77" s="47">
        <v>0</v>
      </c>
      <c r="U77" s="48">
        <v>0</v>
      </c>
      <c r="V77" s="45"/>
      <c r="W77" s="47">
        <v>0</v>
      </c>
    </row>
    <row r="78" spans="1:23" s="5" customFormat="1" ht="26.25" hidden="1" customHeight="1" x14ac:dyDescent="0.35">
      <c r="A78" s="38"/>
      <c r="B78" s="38" t="s">
        <v>93</v>
      </c>
      <c r="C78" s="39">
        <v>0</v>
      </c>
      <c r="D78" s="40"/>
      <c r="E78" s="41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1">
        <v>0</v>
      </c>
      <c r="M78" s="39">
        <v>0</v>
      </c>
      <c r="N78" s="41">
        <v>0</v>
      </c>
      <c r="O78" s="39">
        <v>0</v>
      </c>
      <c r="P78" s="41">
        <v>0</v>
      </c>
      <c r="Q78" s="39">
        <v>0</v>
      </c>
      <c r="R78" s="41">
        <v>0</v>
      </c>
      <c r="S78" s="39">
        <v>0</v>
      </c>
      <c r="T78" s="41">
        <v>0</v>
      </c>
      <c r="U78" s="39">
        <v>0</v>
      </c>
      <c r="V78" s="39">
        <v>0</v>
      </c>
      <c r="W78" s="41">
        <v>0</v>
      </c>
    </row>
    <row r="79" spans="1:23" s="5" customFormat="1" ht="117" hidden="1" x14ac:dyDescent="0.35">
      <c r="A79" s="64">
        <v>42</v>
      </c>
      <c r="B79" s="65" t="s">
        <v>94</v>
      </c>
      <c r="C79" s="87">
        <v>0</v>
      </c>
      <c r="D79" s="46">
        <v>164795.72</v>
      </c>
      <c r="E79" s="51">
        <v>0</v>
      </c>
      <c r="F79" s="57">
        <v>0</v>
      </c>
      <c r="G79" s="87">
        <v>0</v>
      </c>
      <c r="H79" s="45"/>
      <c r="I79" s="87">
        <v>0</v>
      </c>
      <c r="J79" s="48">
        <v>0</v>
      </c>
      <c r="K79" s="45"/>
      <c r="L79" s="47">
        <v>0</v>
      </c>
      <c r="M79" s="45"/>
      <c r="N79" s="47">
        <v>0</v>
      </c>
      <c r="O79" s="45"/>
      <c r="P79" s="47">
        <v>0</v>
      </c>
      <c r="Q79" s="45"/>
      <c r="R79" s="47">
        <v>0</v>
      </c>
      <c r="S79" s="45"/>
      <c r="T79" s="47">
        <v>0</v>
      </c>
      <c r="U79" s="48">
        <v>0</v>
      </c>
      <c r="V79" s="45"/>
      <c r="W79" s="47">
        <v>0</v>
      </c>
    </row>
    <row r="80" spans="1:23" s="5" customFormat="1" ht="33.75" customHeight="1" x14ac:dyDescent="0.35">
      <c r="A80" s="175"/>
      <c r="B80" s="275" t="s">
        <v>95</v>
      </c>
      <c r="C80" s="91">
        <v>1346</v>
      </c>
      <c r="D80" s="89"/>
      <c r="E80" s="89">
        <v>278918865.80999994</v>
      </c>
      <c r="F80" s="91">
        <v>1235</v>
      </c>
      <c r="G80" s="91">
        <v>1219</v>
      </c>
      <c r="H80" s="91">
        <v>0</v>
      </c>
      <c r="I80" s="89">
        <v>98.7</v>
      </c>
      <c r="J80" s="91">
        <v>-16</v>
      </c>
      <c r="K80" s="91">
        <v>-4</v>
      </c>
      <c r="L80" s="89">
        <v>2166.480000000156</v>
      </c>
      <c r="M80" s="88">
        <v>0</v>
      </c>
      <c r="N80" s="90">
        <v>0</v>
      </c>
      <c r="O80" s="92">
        <v>0</v>
      </c>
      <c r="P80" s="93">
        <v>0</v>
      </c>
      <c r="Q80" s="88">
        <v>0</v>
      </c>
      <c r="R80" s="90">
        <v>0</v>
      </c>
      <c r="S80" s="88">
        <v>0</v>
      </c>
      <c r="T80" s="90">
        <v>0</v>
      </c>
      <c r="U80" s="91">
        <v>-127</v>
      </c>
      <c r="V80" s="278">
        <v>-3</v>
      </c>
      <c r="W80" s="89">
        <v>346696.40000000008</v>
      </c>
    </row>
    <row r="81" spans="1:23" s="5" customFormat="1" ht="39" customHeight="1" x14ac:dyDescent="0.35">
      <c r="A81" s="177">
        <v>43</v>
      </c>
      <c r="B81" s="276" t="s">
        <v>96</v>
      </c>
      <c r="C81" s="174">
        <v>226</v>
      </c>
      <c r="D81" s="46">
        <v>199918.5</v>
      </c>
      <c r="E81" s="154">
        <v>45181581</v>
      </c>
      <c r="F81" s="53">
        <v>207</v>
      </c>
      <c r="G81" s="53">
        <v>224</v>
      </c>
      <c r="H81" s="162"/>
      <c r="I81" s="154">
        <v>108.21</v>
      </c>
      <c r="J81" s="155">
        <v>17</v>
      </c>
      <c r="K81" s="153">
        <v>10</v>
      </c>
      <c r="L81" s="156">
        <v>1999185</v>
      </c>
      <c r="M81" s="45"/>
      <c r="N81" s="47">
        <v>0</v>
      </c>
      <c r="O81" s="45"/>
      <c r="P81" s="47">
        <v>0</v>
      </c>
      <c r="Q81" s="45"/>
      <c r="R81" s="47">
        <v>0</v>
      </c>
      <c r="S81" s="45"/>
      <c r="T81" s="47">
        <v>0</v>
      </c>
      <c r="U81" s="198">
        <v>-2</v>
      </c>
      <c r="V81" s="157">
        <v>10</v>
      </c>
      <c r="W81" s="199">
        <v>1999185</v>
      </c>
    </row>
    <row r="82" spans="1:23" s="5" customFormat="1" ht="39" x14ac:dyDescent="0.35">
      <c r="A82" s="177">
        <v>44</v>
      </c>
      <c r="B82" s="276" t="s">
        <v>96</v>
      </c>
      <c r="C82" s="174">
        <v>231</v>
      </c>
      <c r="D82" s="46">
        <v>230942.53</v>
      </c>
      <c r="E82" s="154">
        <v>53347724.43</v>
      </c>
      <c r="F82" s="53">
        <v>212</v>
      </c>
      <c r="G82" s="53">
        <v>196</v>
      </c>
      <c r="H82" s="162"/>
      <c r="I82" s="154">
        <v>92.45</v>
      </c>
      <c r="J82" s="155">
        <v>-16</v>
      </c>
      <c r="K82" s="153">
        <v>-28</v>
      </c>
      <c r="L82" s="156">
        <v>-6466390.8399999999</v>
      </c>
      <c r="M82" s="45"/>
      <c r="N82" s="47">
        <v>0</v>
      </c>
      <c r="O82" s="45"/>
      <c r="P82" s="47">
        <v>0</v>
      </c>
      <c r="Q82" s="45"/>
      <c r="R82" s="47">
        <v>0</v>
      </c>
      <c r="S82" s="45"/>
      <c r="T82" s="47">
        <v>0</v>
      </c>
      <c r="U82" s="198">
        <v>-35</v>
      </c>
      <c r="V82" s="157">
        <v>-28</v>
      </c>
      <c r="W82" s="199">
        <v>-6466390.8399999999</v>
      </c>
    </row>
    <row r="83" spans="1:23" s="5" customFormat="1" ht="39" x14ac:dyDescent="0.35">
      <c r="A83" s="177">
        <v>45</v>
      </c>
      <c r="B83" s="276" t="s">
        <v>96</v>
      </c>
      <c r="C83" s="174">
        <v>90</v>
      </c>
      <c r="D83" s="46">
        <v>261658.64</v>
      </c>
      <c r="E83" s="154">
        <v>23549277.600000001</v>
      </c>
      <c r="F83" s="53">
        <v>83</v>
      </c>
      <c r="G83" s="53">
        <v>96</v>
      </c>
      <c r="H83" s="162"/>
      <c r="I83" s="154">
        <v>115.66</v>
      </c>
      <c r="J83" s="155">
        <v>13</v>
      </c>
      <c r="K83" s="153">
        <v>10</v>
      </c>
      <c r="L83" s="156">
        <v>2616586.4</v>
      </c>
      <c r="M83" s="45"/>
      <c r="N83" s="47">
        <v>0</v>
      </c>
      <c r="O83" s="45"/>
      <c r="P83" s="47">
        <v>0</v>
      </c>
      <c r="Q83" s="45"/>
      <c r="R83" s="47">
        <v>0</v>
      </c>
      <c r="S83" s="45"/>
      <c r="T83" s="47">
        <v>0</v>
      </c>
      <c r="U83" s="198">
        <v>6</v>
      </c>
      <c r="V83" s="157">
        <v>10</v>
      </c>
      <c r="W83" s="199">
        <v>2616586.4</v>
      </c>
    </row>
    <row r="84" spans="1:23" s="5" customFormat="1" ht="39" x14ac:dyDescent="0.35">
      <c r="A84" s="177">
        <v>46</v>
      </c>
      <c r="B84" s="276" t="s">
        <v>96</v>
      </c>
      <c r="C84" s="174">
        <v>328</v>
      </c>
      <c r="D84" s="46">
        <v>148552.04999999999</v>
      </c>
      <c r="E84" s="154">
        <v>48725072.399999999</v>
      </c>
      <c r="F84" s="53">
        <v>301</v>
      </c>
      <c r="G84" s="53">
        <v>326</v>
      </c>
      <c r="H84" s="162"/>
      <c r="I84" s="154">
        <v>108.31</v>
      </c>
      <c r="J84" s="155">
        <v>25</v>
      </c>
      <c r="K84" s="153">
        <v>10</v>
      </c>
      <c r="L84" s="156">
        <v>1485520.5</v>
      </c>
      <c r="M84" s="45"/>
      <c r="N84" s="47">
        <v>0</v>
      </c>
      <c r="O84" s="45"/>
      <c r="P84" s="47">
        <v>0</v>
      </c>
      <c r="Q84" s="45"/>
      <c r="R84" s="47">
        <v>0</v>
      </c>
      <c r="S84" s="45"/>
      <c r="T84" s="47">
        <v>0</v>
      </c>
      <c r="U84" s="198">
        <v>-2</v>
      </c>
      <c r="V84" s="157">
        <v>10</v>
      </c>
      <c r="W84" s="199">
        <v>1485520.5</v>
      </c>
    </row>
    <row r="85" spans="1:23" s="5" customFormat="1" ht="39" x14ac:dyDescent="0.35">
      <c r="A85" s="177">
        <v>47</v>
      </c>
      <c r="B85" s="276" t="s">
        <v>96</v>
      </c>
      <c r="C85" s="174">
        <v>270</v>
      </c>
      <c r="D85" s="46">
        <v>179601.95</v>
      </c>
      <c r="E85" s="154">
        <v>48492526.5</v>
      </c>
      <c r="F85" s="53">
        <v>248</v>
      </c>
      <c r="G85" s="53">
        <v>186</v>
      </c>
      <c r="H85" s="162"/>
      <c r="I85" s="154">
        <v>75</v>
      </c>
      <c r="J85" s="155">
        <v>-62</v>
      </c>
      <c r="K85" s="153">
        <v>-18</v>
      </c>
      <c r="L85" s="156">
        <v>-3232835.1</v>
      </c>
      <c r="M85" s="45"/>
      <c r="N85" s="47">
        <v>0</v>
      </c>
      <c r="O85" s="45"/>
      <c r="P85" s="47">
        <v>0</v>
      </c>
      <c r="Q85" s="45"/>
      <c r="R85" s="47">
        <v>0</v>
      </c>
      <c r="S85" s="45"/>
      <c r="T85" s="47">
        <v>0</v>
      </c>
      <c r="U85" s="198">
        <v>-84</v>
      </c>
      <c r="V85" s="157">
        <v>-18</v>
      </c>
      <c r="W85" s="199">
        <v>-3232835.1</v>
      </c>
    </row>
    <row r="86" spans="1:23" s="5" customFormat="1" ht="39.75" thickBot="1" x14ac:dyDescent="0.4">
      <c r="A86" s="179">
        <v>48</v>
      </c>
      <c r="B86" s="277" t="s">
        <v>96</v>
      </c>
      <c r="C86" s="181">
        <v>72</v>
      </c>
      <c r="D86" s="46">
        <v>223422.05</v>
      </c>
      <c r="E86" s="154">
        <v>16086387.6</v>
      </c>
      <c r="F86" s="53">
        <v>66</v>
      </c>
      <c r="G86" s="53">
        <v>72</v>
      </c>
      <c r="H86" s="162"/>
      <c r="I86" s="182">
        <v>109.09</v>
      </c>
      <c r="J86" s="155">
        <v>6</v>
      </c>
      <c r="K86" s="153">
        <v>12</v>
      </c>
      <c r="L86" s="156">
        <v>2681064.6</v>
      </c>
      <c r="M86" s="45"/>
      <c r="N86" s="47">
        <v>0</v>
      </c>
      <c r="O86" s="45"/>
      <c r="P86" s="47">
        <v>0</v>
      </c>
      <c r="Q86" s="45"/>
      <c r="R86" s="47">
        <v>0</v>
      </c>
      <c r="S86" s="45"/>
      <c r="T86" s="47">
        <v>0</v>
      </c>
      <c r="U86" s="198">
        <v>0</v>
      </c>
      <c r="V86" s="157">
        <v>12</v>
      </c>
      <c r="W86" s="199">
        <v>2681064.6</v>
      </c>
    </row>
    <row r="87" spans="1:23" s="5" customFormat="1" ht="39" hidden="1" customHeight="1" x14ac:dyDescent="0.35">
      <c r="A87" s="76">
        <v>49</v>
      </c>
      <c r="B87" s="232" t="s">
        <v>97</v>
      </c>
      <c r="C87" s="87">
        <v>0</v>
      </c>
      <c r="D87" s="46">
        <v>137173.76999999999</v>
      </c>
      <c r="E87" s="51">
        <v>0</v>
      </c>
      <c r="F87" s="57">
        <v>0</v>
      </c>
      <c r="G87" s="87">
        <v>0</v>
      </c>
      <c r="H87" s="45"/>
      <c r="I87" s="87">
        <v>0</v>
      </c>
      <c r="J87" s="48">
        <v>0</v>
      </c>
      <c r="K87" s="45"/>
      <c r="L87" s="47">
        <v>0</v>
      </c>
      <c r="M87" s="45"/>
      <c r="N87" s="47">
        <v>0</v>
      </c>
      <c r="O87" s="45"/>
      <c r="P87" s="47">
        <v>0</v>
      </c>
      <c r="Q87" s="45"/>
      <c r="R87" s="47">
        <v>0</v>
      </c>
      <c r="S87" s="45"/>
      <c r="T87" s="47">
        <v>0</v>
      </c>
      <c r="U87" s="48">
        <v>0</v>
      </c>
      <c r="V87" s="118">
        <v>0</v>
      </c>
      <c r="W87" s="47">
        <v>0</v>
      </c>
    </row>
    <row r="88" spans="1:23" s="5" customFormat="1" ht="39" hidden="1" x14ac:dyDescent="0.35">
      <c r="A88" s="76">
        <v>50</v>
      </c>
      <c r="B88" s="232" t="s">
        <v>98</v>
      </c>
      <c r="C88" s="99">
        <v>0</v>
      </c>
      <c r="D88" s="46">
        <v>162844.93</v>
      </c>
      <c r="E88" s="51">
        <v>0</v>
      </c>
      <c r="F88" s="57">
        <v>0</v>
      </c>
      <c r="G88" s="99">
        <v>0</v>
      </c>
      <c r="H88" s="45"/>
      <c r="I88" s="99">
        <v>0</v>
      </c>
      <c r="J88" s="48">
        <v>0</v>
      </c>
      <c r="K88" s="45"/>
      <c r="L88" s="47">
        <v>0</v>
      </c>
      <c r="M88" s="45"/>
      <c r="N88" s="47">
        <v>0</v>
      </c>
      <c r="O88" s="45"/>
      <c r="P88" s="47">
        <v>0</v>
      </c>
      <c r="Q88" s="45"/>
      <c r="R88" s="47">
        <v>0</v>
      </c>
      <c r="S88" s="45"/>
      <c r="T88" s="47">
        <v>0</v>
      </c>
      <c r="U88" s="48">
        <v>0</v>
      </c>
      <c r="V88" s="45">
        <v>0</v>
      </c>
      <c r="W88" s="47">
        <v>0</v>
      </c>
    </row>
    <row r="89" spans="1:23" s="5" customFormat="1" ht="39.75" hidden="1" thickBot="1" x14ac:dyDescent="0.4">
      <c r="A89" s="100">
        <v>51</v>
      </c>
      <c r="B89" s="233" t="s">
        <v>99</v>
      </c>
      <c r="C89" s="101">
        <v>0</v>
      </c>
      <c r="D89" s="46">
        <v>202279.17</v>
      </c>
      <c r="E89" s="51">
        <v>0</v>
      </c>
      <c r="F89" s="57">
        <v>0</v>
      </c>
      <c r="G89" s="101">
        <v>0</v>
      </c>
      <c r="H89" s="45"/>
      <c r="I89" s="101">
        <v>0</v>
      </c>
      <c r="J89" s="48">
        <v>0</v>
      </c>
      <c r="K89" s="45"/>
      <c r="L89" s="47">
        <v>0</v>
      </c>
      <c r="M89" s="45"/>
      <c r="N89" s="47">
        <v>0</v>
      </c>
      <c r="O89" s="45"/>
      <c r="P89" s="47">
        <v>0</v>
      </c>
      <c r="Q89" s="45"/>
      <c r="R89" s="47">
        <v>0</v>
      </c>
      <c r="S89" s="45"/>
      <c r="T89" s="47">
        <v>0</v>
      </c>
      <c r="U89" s="48">
        <v>0</v>
      </c>
      <c r="V89" s="112">
        <v>0</v>
      </c>
      <c r="W89" s="47">
        <v>0</v>
      </c>
    </row>
    <row r="90" spans="1:23" s="5" customFormat="1" ht="58.5" x14ac:dyDescent="0.35">
      <c r="A90" s="279">
        <v>52</v>
      </c>
      <c r="B90" s="280" t="s">
        <v>161</v>
      </c>
      <c r="C90" s="281">
        <v>10</v>
      </c>
      <c r="D90" s="46">
        <v>287528.23</v>
      </c>
      <c r="E90" s="282">
        <v>2875282.3</v>
      </c>
      <c r="F90" s="53">
        <v>9</v>
      </c>
      <c r="G90" s="115">
        <v>10</v>
      </c>
      <c r="H90" s="162"/>
      <c r="I90" s="196">
        <v>111.11</v>
      </c>
      <c r="J90" s="155">
        <v>1</v>
      </c>
      <c r="K90" s="153"/>
      <c r="L90" s="156">
        <v>0</v>
      </c>
      <c r="M90" s="45"/>
      <c r="N90" s="47">
        <v>0</v>
      </c>
      <c r="O90" s="45"/>
      <c r="P90" s="47">
        <v>0</v>
      </c>
      <c r="Q90" s="45"/>
      <c r="R90" s="47">
        <v>0</v>
      </c>
      <c r="S90" s="45"/>
      <c r="T90" s="47">
        <v>0</v>
      </c>
      <c r="U90" s="198">
        <v>0</v>
      </c>
      <c r="V90" s="157">
        <v>0</v>
      </c>
      <c r="W90" s="199">
        <v>0</v>
      </c>
    </row>
    <row r="91" spans="1:23" s="5" customFormat="1" ht="58.5" x14ac:dyDescent="0.35">
      <c r="A91" s="283">
        <v>53</v>
      </c>
      <c r="B91" s="284" t="s">
        <v>162</v>
      </c>
      <c r="C91" s="285">
        <v>10</v>
      </c>
      <c r="D91" s="46">
        <v>313662.40999999997</v>
      </c>
      <c r="E91" s="282">
        <v>3136624.1</v>
      </c>
      <c r="F91" s="53">
        <v>9</v>
      </c>
      <c r="G91" s="53">
        <v>9</v>
      </c>
      <c r="H91" s="162"/>
      <c r="I91" s="154">
        <v>100</v>
      </c>
      <c r="J91" s="155">
        <v>0</v>
      </c>
      <c r="K91" s="153">
        <v>-1</v>
      </c>
      <c r="L91" s="156">
        <v>-313662.40999999997</v>
      </c>
      <c r="M91" s="45"/>
      <c r="N91" s="47">
        <v>0</v>
      </c>
      <c r="O91" s="45"/>
      <c r="P91" s="47">
        <v>0</v>
      </c>
      <c r="Q91" s="45"/>
      <c r="R91" s="47">
        <v>0</v>
      </c>
      <c r="S91" s="45"/>
      <c r="T91" s="47">
        <v>0</v>
      </c>
      <c r="U91" s="198">
        <v>-1</v>
      </c>
      <c r="V91" s="157">
        <v>-1</v>
      </c>
      <c r="W91" s="199">
        <v>-313662.40999999997</v>
      </c>
    </row>
    <row r="92" spans="1:23" s="5" customFormat="1" ht="58.5" x14ac:dyDescent="0.35">
      <c r="A92" s="283">
        <v>54</v>
      </c>
      <c r="B92" s="284" t="s">
        <v>163</v>
      </c>
      <c r="C92" s="285">
        <v>10</v>
      </c>
      <c r="D92" s="46">
        <v>344529.91999999998</v>
      </c>
      <c r="E92" s="282">
        <v>3445299.2000000002</v>
      </c>
      <c r="F92" s="53">
        <v>9</v>
      </c>
      <c r="G92" s="53">
        <v>11</v>
      </c>
      <c r="H92" s="162"/>
      <c r="I92" s="154">
        <v>122.22</v>
      </c>
      <c r="J92" s="155">
        <v>2</v>
      </c>
      <c r="K92" s="153"/>
      <c r="L92" s="156">
        <v>0</v>
      </c>
      <c r="M92" s="45"/>
      <c r="N92" s="47">
        <v>0</v>
      </c>
      <c r="O92" s="45"/>
      <c r="P92" s="47">
        <v>0</v>
      </c>
      <c r="Q92" s="45"/>
      <c r="R92" s="47">
        <v>0</v>
      </c>
      <c r="S92" s="45"/>
      <c r="T92" s="47">
        <v>0</v>
      </c>
      <c r="U92" s="198">
        <v>1</v>
      </c>
      <c r="V92" s="157">
        <v>1</v>
      </c>
      <c r="W92" s="199">
        <v>344529.91999999998</v>
      </c>
    </row>
    <row r="93" spans="1:23" s="5" customFormat="1" ht="39" customHeight="1" x14ac:dyDescent="0.35">
      <c r="A93" s="189">
        <v>55</v>
      </c>
      <c r="B93" s="286" t="s">
        <v>103</v>
      </c>
      <c r="C93" s="174">
        <v>36</v>
      </c>
      <c r="D93" s="46">
        <v>171226.47</v>
      </c>
      <c r="E93" s="154">
        <v>6164152.9199999999</v>
      </c>
      <c r="F93" s="53">
        <v>33</v>
      </c>
      <c r="G93" s="53">
        <v>32</v>
      </c>
      <c r="H93" s="162"/>
      <c r="I93" s="154">
        <v>96.97</v>
      </c>
      <c r="J93" s="155">
        <v>-1</v>
      </c>
      <c r="K93" s="153"/>
      <c r="L93" s="156">
        <v>0</v>
      </c>
      <c r="M93" s="45"/>
      <c r="N93" s="47">
        <v>0</v>
      </c>
      <c r="O93" s="45"/>
      <c r="P93" s="47">
        <v>0</v>
      </c>
      <c r="Q93" s="45"/>
      <c r="R93" s="47">
        <v>0</v>
      </c>
      <c r="S93" s="45"/>
      <c r="T93" s="47">
        <v>0</v>
      </c>
      <c r="U93" s="198">
        <v>-4</v>
      </c>
      <c r="V93" s="157">
        <v>0</v>
      </c>
      <c r="W93" s="199">
        <v>0</v>
      </c>
    </row>
    <row r="94" spans="1:23" s="5" customFormat="1" ht="39" hidden="1" x14ac:dyDescent="0.35">
      <c r="A94" s="109">
        <v>56</v>
      </c>
      <c r="B94" s="110" t="s">
        <v>104</v>
      </c>
      <c r="C94" s="57">
        <v>0</v>
      </c>
      <c r="D94" s="46">
        <v>319060.95</v>
      </c>
      <c r="E94" s="61">
        <v>0</v>
      </c>
      <c r="F94" s="57">
        <v>0</v>
      </c>
      <c r="G94" s="57">
        <v>0</v>
      </c>
      <c r="H94" s="45"/>
      <c r="I94" s="57">
        <v>0</v>
      </c>
      <c r="J94" s="48">
        <v>0</v>
      </c>
      <c r="K94" s="45"/>
      <c r="L94" s="47">
        <v>0</v>
      </c>
      <c r="M94" s="45"/>
      <c r="N94" s="47">
        <v>0</v>
      </c>
      <c r="O94" s="45"/>
      <c r="P94" s="47">
        <v>0</v>
      </c>
      <c r="Q94" s="45"/>
      <c r="R94" s="47">
        <v>0</v>
      </c>
      <c r="S94" s="45"/>
      <c r="T94" s="47">
        <v>0</v>
      </c>
      <c r="U94" s="48">
        <v>0</v>
      </c>
      <c r="V94" s="266">
        <v>0</v>
      </c>
      <c r="W94" s="47">
        <v>0</v>
      </c>
    </row>
    <row r="95" spans="1:23" s="5" customFormat="1" ht="39.75" thickBot="1" x14ac:dyDescent="0.4">
      <c r="A95" s="191">
        <v>57</v>
      </c>
      <c r="B95" s="287" t="s">
        <v>105</v>
      </c>
      <c r="C95" s="181">
        <v>36</v>
      </c>
      <c r="D95" s="46">
        <v>256834.25</v>
      </c>
      <c r="E95" s="154">
        <v>9246033</v>
      </c>
      <c r="F95" s="53">
        <v>33</v>
      </c>
      <c r="G95" s="98">
        <v>31</v>
      </c>
      <c r="H95" s="162"/>
      <c r="I95" s="182">
        <v>93.94</v>
      </c>
      <c r="J95" s="155">
        <v>-2</v>
      </c>
      <c r="K95" s="153"/>
      <c r="L95" s="156">
        <v>0</v>
      </c>
      <c r="M95" s="45"/>
      <c r="N95" s="47">
        <v>0</v>
      </c>
      <c r="O95" s="45"/>
      <c r="P95" s="47">
        <v>0</v>
      </c>
      <c r="Q95" s="45"/>
      <c r="R95" s="47">
        <v>0</v>
      </c>
      <c r="S95" s="45"/>
      <c r="T95" s="47">
        <v>0</v>
      </c>
      <c r="U95" s="198">
        <v>-5</v>
      </c>
      <c r="V95" s="157">
        <v>0</v>
      </c>
      <c r="W95" s="199">
        <v>0</v>
      </c>
    </row>
    <row r="96" spans="1:23" s="5" customFormat="1" ht="27.75" customHeight="1" x14ac:dyDescent="0.35">
      <c r="A96" s="193">
        <v>58</v>
      </c>
      <c r="B96" s="288" t="s">
        <v>106</v>
      </c>
      <c r="C96" s="195">
        <v>19</v>
      </c>
      <c r="D96" s="46">
        <v>813036.14</v>
      </c>
      <c r="E96" s="154">
        <v>15447686.66</v>
      </c>
      <c r="F96" s="53">
        <v>17</v>
      </c>
      <c r="G96" s="115">
        <v>19</v>
      </c>
      <c r="H96" s="162"/>
      <c r="I96" s="196">
        <v>111.76</v>
      </c>
      <c r="J96" s="155">
        <v>2</v>
      </c>
      <c r="K96" s="153">
        <v>2</v>
      </c>
      <c r="L96" s="156">
        <v>1626072.28</v>
      </c>
      <c r="M96" s="45"/>
      <c r="N96" s="47">
        <v>0</v>
      </c>
      <c r="O96" s="45"/>
      <c r="P96" s="47">
        <v>0</v>
      </c>
      <c r="Q96" s="45"/>
      <c r="R96" s="47">
        <v>0</v>
      </c>
      <c r="S96" s="45"/>
      <c r="T96" s="47">
        <v>0</v>
      </c>
      <c r="U96" s="198">
        <v>0</v>
      </c>
      <c r="V96" s="157">
        <v>2</v>
      </c>
      <c r="W96" s="199">
        <v>1626072.28</v>
      </c>
    </row>
    <row r="97" spans="1:23" s="5" customFormat="1" ht="39" hidden="1" x14ac:dyDescent="0.35">
      <c r="A97" s="116">
        <v>59</v>
      </c>
      <c r="B97" s="117" t="s">
        <v>107</v>
      </c>
      <c r="C97" s="57">
        <v>0</v>
      </c>
      <c r="D97" s="46">
        <v>447048.42</v>
      </c>
      <c r="E97" s="51">
        <v>0</v>
      </c>
      <c r="F97" s="57">
        <v>0</v>
      </c>
      <c r="G97" s="57">
        <v>0</v>
      </c>
      <c r="H97" s="45"/>
      <c r="I97" s="57">
        <v>0</v>
      </c>
      <c r="J97" s="48">
        <v>0</v>
      </c>
      <c r="K97" s="45"/>
      <c r="L97" s="47">
        <v>0</v>
      </c>
      <c r="M97" s="45"/>
      <c r="N97" s="47">
        <v>0</v>
      </c>
      <c r="O97" s="45"/>
      <c r="P97" s="47">
        <v>0</v>
      </c>
      <c r="Q97" s="45"/>
      <c r="R97" s="47">
        <v>0</v>
      </c>
      <c r="S97" s="45"/>
      <c r="T97" s="47">
        <v>0</v>
      </c>
      <c r="U97" s="48">
        <v>0</v>
      </c>
      <c r="V97" s="266">
        <v>0</v>
      </c>
      <c r="W97" s="47">
        <v>0</v>
      </c>
    </row>
    <row r="98" spans="1:23" s="5" customFormat="1" ht="39" x14ac:dyDescent="0.35">
      <c r="A98" s="267">
        <v>60</v>
      </c>
      <c r="B98" s="268" t="s">
        <v>108</v>
      </c>
      <c r="C98" s="289">
        <v>6</v>
      </c>
      <c r="D98" s="50">
        <v>393373.95</v>
      </c>
      <c r="E98" s="154">
        <v>2360243.7000000002</v>
      </c>
      <c r="F98" s="53">
        <v>6</v>
      </c>
      <c r="G98" s="53">
        <v>5</v>
      </c>
      <c r="H98" s="162"/>
      <c r="I98" s="154">
        <v>83.33</v>
      </c>
      <c r="J98" s="155">
        <v>-1</v>
      </c>
      <c r="K98" s="153">
        <v>-1</v>
      </c>
      <c r="L98" s="156">
        <v>-393373.95</v>
      </c>
      <c r="M98" s="45"/>
      <c r="N98" s="47">
        <v>0</v>
      </c>
      <c r="O98" s="45"/>
      <c r="P98" s="47">
        <v>0</v>
      </c>
      <c r="Q98" s="45"/>
      <c r="R98" s="47">
        <v>0</v>
      </c>
      <c r="S98" s="45"/>
      <c r="T98" s="47">
        <v>0</v>
      </c>
      <c r="U98" s="198">
        <v>-1</v>
      </c>
      <c r="V98" s="157">
        <v>-1</v>
      </c>
      <c r="W98" s="199">
        <v>-393373.95</v>
      </c>
    </row>
    <row r="99" spans="1:23" s="5" customFormat="1" ht="26.25" hidden="1" customHeight="1" x14ac:dyDescent="0.35">
      <c r="A99" s="267">
        <v>61</v>
      </c>
      <c r="B99" s="268" t="s">
        <v>109</v>
      </c>
      <c r="C99" s="52">
        <v>0</v>
      </c>
      <c r="D99" s="50">
        <v>575674.23</v>
      </c>
      <c r="E99" s="51">
        <v>0</v>
      </c>
      <c r="F99" s="57">
        <v>0</v>
      </c>
      <c r="G99" s="52">
        <v>0</v>
      </c>
      <c r="H99" s="45"/>
      <c r="I99" s="52">
        <v>0</v>
      </c>
      <c r="J99" s="48">
        <v>0</v>
      </c>
      <c r="K99" s="45"/>
      <c r="L99" s="47">
        <v>0</v>
      </c>
      <c r="M99" s="45"/>
      <c r="N99" s="47">
        <v>0</v>
      </c>
      <c r="O99" s="45"/>
      <c r="P99" s="47">
        <v>0</v>
      </c>
      <c r="Q99" s="45"/>
      <c r="R99" s="47">
        <v>0</v>
      </c>
      <c r="S99" s="45"/>
      <c r="T99" s="47">
        <v>0</v>
      </c>
      <c r="U99" s="48">
        <v>0</v>
      </c>
      <c r="V99" s="118"/>
      <c r="W99" s="47">
        <v>0</v>
      </c>
    </row>
    <row r="100" spans="1:23" s="5" customFormat="1" ht="26.25" hidden="1" customHeight="1" x14ac:dyDescent="0.35">
      <c r="A100" s="267">
        <v>62</v>
      </c>
      <c r="B100" s="268" t="s">
        <v>110</v>
      </c>
      <c r="C100" s="52">
        <v>0</v>
      </c>
      <c r="D100" s="50">
        <v>638784.86</v>
      </c>
      <c r="E100" s="51">
        <v>0</v>
      </c>
      <c r="F100" s="57">
        <v>0</v>
      </c>
      <c r="G100" s="52">
        <v>0</v>
      </c>
      <c r="H100" s="45"/>
      <c r="I100" s="52">
        <v>0</v>
      </c>
      <c r="J100" s="48">
        <v>0</v>
      </c>
      <c r="K100" s="45"/>
      <c r="L100" s="47">
        <v>0</v>
      </c>
      <c r="M100" s="45"/>
      <c r="N100" s="47">
        <v>0</v>
      </c>
      <c r="O100" s="45"/>
      <c r="P100" s="47">
        <v>0</v>
      </c>
      <c r="Q100" s="45"/>
      <c r="R100" s="47">
        <v>0</v>
      </c>
      <c r="S100" s="45"/>
      <c r="T100" s="47">
        <v>0</v>
      </c>
      <c r="U100" s="48">
        <v>0</v>
      </c>
      <c r="V100" s="45"/>
      <c r="W100" s="47">
        <v>0</v>
      </c>
    </row>
    <row r="101" spans="1:23" s="5" customFormat="1" ht="26.25" hidden="1" customHeight="1" x14ac:dyDescent="0.35">
      <c r="A101" s="267">
        <v>63</v>
      </c>
      <c r="B101" s="268" t="s">
        <v>111</v>
      </c>
      <c r="C101" s="52">
        <v>0</v>
      </c>
      <c r="D101" s="50">
        <v>640799.04</v>
      </c>
      <c r="E101" s="51">
        <v>0</v>
      </c>
      <c r="F101" s="57">
        <v>0</v>
      </c>
      <c r="G101" s="52">
        <v>0</v>
      </c>
      <c r="H101" s="52"/>
      <c r="I101" s="52">
        <v>0</v>
      </c>
      <c r="J101" s="48">
        <v>0</v>
      </c>
      <c r="K101" s="45"/>
      <c r="L101" s="47">
        <v>0</v>
      </c>
      <c r="M101" s="45"/>
      <c r="N101" s="47">
        <v>0</v>
      </c>
      <c r="O101" s="45"/>
      <c r="P101" s="47">
        <v>0</v>
      </c>
      <c r="Q101" s="45"/>
      <c r="R101" s="47">
        <v>0</v>
      </c>
      <c r="S101" s="45"/>
      <c r="T101" s="47">
        <v>0</v>
      </c>
      <c r="U101" s="48">
        <v>0</v>
      </c>
      <c r="V101" s="45"/>
      <c r="W101" s="47">
        <v>0</v>
      </c>
    </row>
    <row r="102" spans="1:23" s="5" customFormat="1" ht="39" x14ac:dyDescent="0.35">
      <c r="A102" s="267">
        <v>64</v>
      </c>
      <c r="B102" s="268" t="s">
        <v>112</v>
      </c>
      <c r="C102" s="290">
        <v>2</v>
      </c>
      <c r="D102" s="50">
        <v>430487.2</v>
      </c>
      <c r="E102" s="154">
        <v>860974.4</v>
      </c>
      <c r="F102" s="53">
        <v>2</v>
      </c>
      <c r="G102" s="53">
        <v>2</v>
      </c>
      <c r="H102" s="162"/>
      <c r="I102" s="154">
        <v>100</v>
      </c>
      <c r="J102" s="155">
        <v>0</v>
      </c>
      <c r="K102" s="153"/>
      <c r="L102" s="156">
        <v>0</v>
      </c>
      <c r="M102" s="45"/>
      <c r="N102" s="47">
        <v>0</v>
      </c>
      <c r="O102" s="45"/>
      <c r="P102" s="47">
        <v>0</v>
      </c>
      <c r="Q102" s="45"/>
      <c r="R102" s="47">
        <v>0</v>
      </c>
      <c r="S102" s="45"/>
      <c r="T102" s="47">
        <v>0</v>
      </c>
      <c r="U102" s="198">
        <v>0</v>
      </c>
      <c r="V102" s="157"/>
      <c r="W102" s="156">
        <v>0</v>
      </c>
    </row>
    <row r="103" spans="1:23" s="5" customFormat="1" ht="26.25" hidden="1" customHeight="1" x14ac:dyDescent="0.35">
      <c r="A103" s="38"/>
      <c r="B103" s="38" t="s">
        <v>113</v>
      </c>
      <c r="C103" s="39">
        <v>0</v>
      </c>
      <c r="D103" s="40"/>
      <c r="E103" s="41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41">
        <v>0</v>
      </c>
      <c r="M103" s="39">
        <v>0</v>
      </c>
      <c r="N103" s="41">
        <v>0</v>
      </c>
      <c r="O103" s="39">
        <v>0</v>
      </c>
      <c r="P103" s="41">
        <v>0</v>
      </c>
      <c r="Q103" s="39">
        <v>0</v>
      </c>
      <c r="R103" s="41">
        <v>0</v>
      </c>
      <c r="S103" s="39">
        <v>0</v>
      </c>
      <c r="T103" s="41">
        <v>0</v>
      </c>
      <c r="U103" s="39">
        <v>0</v>
      </c>
      <c r="V103" s="39">
        <v>0</v>
      </c>
      <c r="W103" s="41">
        <v>0</v>
      </c>
    </row>
    <row r="104" spans="1:23" s="5" customFormat="1" ht="33" hidden="1" customHeight="1" x14ac:dyDescent="0.35">
      <c r="A104" s="43">
        <v>65</v>
      </c>
      <c r="B104" s="63" t="s">
        <v>114</v>
      </c>
      <c r="C104" s="87">
        <v>0</v>
      </c>
      <c r="D104" s="46">
        <v>176671.66</v>
      </c>
      <c r="E104" s="51">
        <v>0</v>
      </c>
      <c r="F104" s="57">
        <v>0</v>
      </c>
      <c r="G104" s="87">
        <v>0</v>
      </c>
      <c r="H104" s="45"/>
      <c r="I104" s="87">
        <v>0</v>
      </c>
      <c r="J104" s="48">
        <v>0</v>
      </c>
      <c r="K104" s="45"/>
      <c r="L104" s="47">
        <v>0</v>
      </c>
      <c r="M104" s="45"/>
      <c r="N104" s="47">
        <v>0</v>
      </c>
      <c r="O104" s="45"/>
      <c r="P104" s="47">
        <v>0</v>
      </c>
      <c r="Q104" s="45"/>
      <c r="R104" s="47">
        <v>0</v>
      </c>
      <c r="S104" s="45"/>
      <c r="T104" s="47">
        <v>0</v>
      </c>
      <c r="U104" s="48">
        <v>0</v>
      </c>
      <c r="V104" s="45"/>
      <c r="W104" s="47">
        <v>0</v>
      </c>
    </row>
    <row r="105" spans="1:23" s="5" customFormat="1" ht="33" hidden="1" customHeight="1" x14ac:dyDescent="0.35">
      <c r="A105" s="71"/>
      <c r="B105" s="237" t="s">
        <v>115</v>
      </c>
      <c r="C105" s="87">
        <v>0</v>
      </c>
      <c r="D105" s="50">
        <v>176671.66</v>
      </c>
      <c r="E105" s="121">
        <v>0</v>
      </c>
      <c r="F105" s="57">
        <v>0</v>
      </c>
      <c r="G105" s="87">
        <v>0</v>
      </c>
      <c r="H105" s="45"/>
      <c r="I105" s="87">
        <v>0</v>
      </c>
      <c r="J105" s="48">
        <v>0</v>
      </c>
      <c r="K105" s="45"/>
      <c r="L105" s="47">
        <v>0</v>
      </c>
      <c r="M105" s="45"/>
      <c r="N105" s="47">
        <v>0</v>
      </c>
      <c r="O105" s="45"/>
      <c r="P105" s="47">
        <v>0</v>
      </c>
      <c r="Q105" s="45"/>
      <c r="R105" s="47">
        <v>0</v>
      </c>
      <c r="S105" s="45"/>
      <c r="T105" s="47">
        <v>0</v>
      </c>
      <c r="U105" s="48">
        <v>0</v>
      </c>
      <c r="V105" s="45"/>
      <c r="W105" s="47">
        <v>0</v>
      </c>
    </row>
    <row r="106" spans="1:23" s="5" customFormat="1" ht="33" hidden="1" customHeight="1" x14ac:dyDescent="0.35">
      <c r="A106" s="78">
        <v>66</v>
      </c>
      <c r="B106" s="56" t="s">
        <v>116</v>
      </c>
      <c r="C106" s="87">
        <v>0</v>
      </c>
      <c r="D106" s="46">
        <v>307530.05</v>
      </c>
      <c r="E106" s="51">
        <v>0</v>
      </c>
      <c r="F106" s="57">
        <v>0</v>
      </c>
      <c r="G106" s="87">
        <v>0</v>
      </c>
      <c r="H106" s="45"/>
      <c r="I106" s="87">
        <v>0</v>
      </c>
      <c r="J106" s="48">
        <v>0</v>
      </c>
      <c r="K106" s="45"/>
      <c r="L106" s="47">
        <v>0</v>
      </c>
      <c r="M106" s="45"/>
      <c r="N106" s="47">
        <v>0</v>
      </c>
      <c r="O106" s="45"/>
      <c r="P106" s="47">
        <v>0</v>
      </c>
      <c r="Q106" s="45"/>
      <c r="R106" s="47">
        <v>0</v>
      </c>
      <c r="S106" s="45"/>
      <c r="T106" s="47">
        <v>0</v>
      </c>
      <c r="U106" s="48">
        <v>0</v>
      </c>
      <c r="V106" s="45"/>
      <c r="W106" s="47">
        <v>0</v>
      </c>
    </row>
    <row r="107" spans="1:23" s="5" customFormat="1" ht="26.25" customHeight="1" x14ac:dyDescent="0.35">
      <c r="A107" s="149"/>
      <c r="B107" s="149" t="s">
        <v>117</v>
      </c>
      <c r="C107" s="42">
        <v>655</v>
      </c>
      <c r="D107" s="40"/>
      <c r="E107" s="40">
        <v>124958651.65000001</v>
      </c>
      <c r="F107" s="42">
        <v>599</v>
      </c>
      <c r="G107" s="42">
        <v>601</v>
      </c>
      <c r="H107" s="42">
        <v>0</v>
      </c>
      <c r="I107" s="40">
        <v>100.33</v>
      </c>
      <c r="J107" s="42">
        <v>2</v>
      </c>
      <c r="K107" s="42">
        <v>0</v>
      </c>
      <c r="L107" s="40">
        <v>0</v>
      </c>
      <c r="M107" s="39">
        <v>0</v>
      </c>
      <c r="N107" s="41">
        <v>0</v>
      </c>
      <c r="O107" s="39">
        <v>0</v>
      </c>
      <c r="P107" s="41">
        <v>0</v>
      </c>
      <c r="Q107" s="39">
        <v>0</v>
      </c>
      <c r="R107" s="41">
        <v>0</v>
      </c>
      <c r="S107" s="39">
        <v>0</v>
      </c>
      <c r="T107" s="41">
        <v>0</v>
      </c>
      <c r="U107" s="42">
        <v>-54</v>
      </c>
      <c r="V107" s="42">
        <v>0</v>
      </c>
      <c r="W107" s="40">
        <v>1.862645149230957E-9</v>
      </c>
    </row>
    <row r="108" spans="1:23" s="5" customFormat="1" ht="78" hidden="1" x14ac:dyDescent="0.35">
      <c r="A108" s="43">
        <v>67</v>
      </c>
      <c r="B108" s="60" t="s">
        <v>118</v>
      </c>
      <c r="C108" s="87">
        <v>0</v>
      </c>
      <c r="D108" s="46">
        <v>166010.59</v>
      </c>
      <c r="E108" s="51">
        <v>0</v>
      </c>
      <c r="F108" s="57">
        <v>0</v>
      </c>
      <c r="G108" s="87">
        <v>0</v>
      </c>
      <c r="H108" s="45"/>
      <c r="I108" s="87">
        <v>0</v>
      </c>
      <c r="J108" s="48">
        <v>0</v>
      </c>
      <c r="K108" s="45"/>
      <c r="L108" s="47">
        <v>0</v>
      </c>
      <c r="M108" s="45"/>
      <c r="N108" s="47">
        <v>0</v>
      </c>
      <c r="O108" s="45"/>
      <c r="P108" s="47">
        <v>0</v>
      </c>
      <c r="Q108" s="45"/>
      <c r="R108" s="47">
        <v>0</v>
      </c>
      <c r="S108" s="45"/>
      <c r="T108" s="47">
        <v>0</v>
      </c>
      <c r="U108" s="48">
        <v>0</v>
      </c>
      <c r="V108" s="45"/>
      <c r="W108" s="47">
        <v>0</v>
      </c>
    </row>
    <row r="109" spans="1:23" s="5" customFormat="1" ht="39" x14ac:dyDescent="0.35">
      <c r="A109" s="151"/>
      <c r="B109" s="271" t="s">
        <v>119</v>
      </c>
      <c r="C109" s="174">
        <v>80</v>
      </c>
      <c r="D109" s="50">
        <v>166010.59</v>
      </c>
      <c r="E109" s="154">
        <v>13280847.199999999</v>
      </c>
      <c r="F109" s="53">
        <v>73</v>
      </c>
      <c r="G109" s="53">
        <v>54</v>
      </c>
      <c r="H109" s="162"/>
      <c r="I109" s="154">
        <v>73.97</v>
      </c>
      <c r="J109" s="155">
        <v>-19</v>
      </c>
      <c r="K109" s="153"/>
      <c r="L109" s="156">
        <v>0</v>
      </c>
      <c r="M109" s="45"/>
      <c r="N109" s="47">
        <v>0</v>
      </c>
      <c r="O109" s="45"/>
      <c r="P109" s="47">
        <v>0</v>
      </c>
      <c r="Q109" s="45"/>
      <c r="R109" s="47">
        <v>0</v>
      </c>
      <c r="S109" s="45"/>
      <c r="T109" s="47">
        <v>0</v>
      </c>
      <c r="U109" s="155">
        <v>-26</v>
      </c>
      <c r="V109" s="153">
        <v>-20</v>
      </c>
      <c r="W109" s="156">
        <v>-3320211.8</v>
      </c>
    </row>
    <row r="110" spans="1:23" s="5" customFormat="1" ht="58.5" x14ac:dyDescent="0.35">
      <c r="A110" s="151"/>
      <c r="B110" s="271" t="s">
        <v>120</v>
      </c>
      <c r="C110" s="174">
        <v>70</v>
      </c>
      <c r="D110" s="50">
        <v>166010.59</v>
      </c>
      <c r="E110" s="154">
        <v>11620741.300000001</v>
      </c>
      <c r="F110" s="53">
        <v>64</v>
      </c>
      <c r="G110" s="53">
        <v>28</v>
      </c>
      <c r="H110" s="162"/>
      <c r="I110" s="154">
        <v>43.75</v>
      </c>
      <c r="J110" s="155">
        <v>-36</v>
      </c>
      <c r="K110" s="153"/>
      <c r="L110" s="156">
        <v>0</v>
      </c>
      <c r="M110" s="45"/>
      <c r="N110" s="47">
        <v>0</v>
      </c>
      <c r="O110" s="45"/>
      <c r="P110" s="47">
        <v>0</v>
      </c>
      <c r="Q110" s="45"/>
      <c r="R110" s="47">
        <v>0</v>
      </c>
      <c r="S110" s="45"/>
      <c r="T110" s="47">
        <v>0</v>
      </c>
      <c r="U110" s="155">
        <v>-42</v>
      </c>
      <c r="V110" s="153">
        <v>-37</v>
      </c>
      <c r="W110" s="156">
        <v>-6142391.8300000001</v>
      </c>
    </row>
    <row r="111" spans="1:23" s="5" customFormat="1" ht="58.5" x14ac:dyDescent="0.35">
      <c r="A111" s="151"/>
      <c r="B111" s="271" t="s">
        <v>121</v>
      </c>
      <c r="C111" s="174">
        <v>285</v>
      </c>
      <c r="D111" s="50">
        <v>166010.59</v>
      </c>
      <c r="E111" s="154">
        <v>47313018.149999999</v>
      </c>
      <c r="F111" s="53">
        <v>260</v>
      </c>
      <c r="G111" s="53">
        <v>342</v>
      </c>
      <c r="H111" s="162"/>
      <c r="I111" s="154">
        <v>131.54</v>
      </c>
      <c r="J111" s="155">
        <v>82</v>
      </c>
      <c r="K111" s="153"/>
      <c r="L111" s="156">
        <v>0</v>
      </c>
      <c r="M111" s="45"/>
      <c r="N111" s="47">
        <v>0</v>
      </c>
      <c r="O111" s="45"/>
      <c r="P111" s="47">
        <v>0</v>
      </c>
      <c r="Q111" s="45"/>
      <c r="R111" s="47">
        <v>0</v>
      </c>
      <c r="S111" s="45"/>
      <c r="T111" s="47">
        <v>0</v>
      </c>
      <c r="U111" s="155">
        <v>57</v>
      </c>
      <c r="V111" s="153">
        <v>57</v>
      </c>
      <c r="W111" s="156">
        <v>9462603.6300000008</v>
      </c>
    </row>
    <row r="112" spans="1:23" s="5" customFormat="1" ht="60.75" customHeight="1" x14ac:dyDescent="0.35">
      <c r="A112" s="169">
        <v>68</v>
      </c>
      <c r="B112" s="291" t="s">
        <v>118</v>
      </c>
      <c r="C112" s="174">
        <v>20</v>
      </c>
      <c r="D112" s="46">
        <v>339881</v>
      </c>
      <c r="E112" s="154">
        <v>6797620</v>
      </c>
      <c r="F112" s="53">
        <v>18</v>
      </c>
      <c r="G112" s="53">
        <v>18</v>
      </c>
      <c r="H112" s="162"/>
      <c r="I112" s="154">
        <v>100</v>
      </c>
      <c r="J112" s="155">
        <v>0</v>
      </c>
      <c r="K112" s="153"/>
      <c r="L112" s="156">
        <v>0</v>
      </c>
      <c r="M112" s="45"/>
      <c r="N112" s="47">
        <v>0</v>
      </c>
      <c r="O112" s="45"/>
      <c r="P112" s="47">
        <v>0</v>
      </c>
      <c r="Q112" s="45"/>
      <c r="R112" s="47">
        <v>0</v>
      </c>
      <c r="S112" s="45"/>
      <c r="T112" s="47">
        <v>0</v>
      </c>
      <c r="U112" s="155">
        <v>-2</v>
      </c>
      <c r="V112" s="157"/>
      <c r="W112" s="156">
        <v>0</v>
      </c>
    </row>
    <row r="113" spans="1:23" s="5" customFormat="1" ht="70.5" customHeight="1" x14ac:dyDescent="0.35">
      <c r="A113" s="183">
        <v>69</v>
      </c>
      <c r="B113" s="292" t="s">
        <v>122</v>
      </c>
      <c r="C113" s="205">
        <v>100</v>
      </c>
      <c r="D113" s="123">
        <v>196068.84</v>
      </c>
      <c r="E113" s="154">
        <v>19606884</v>
      </c>
      <c r="F113" s="53">
        <v>92</v>
      </c>
      <c r="G113" s="53">
        <v>79</v>
      </c>
      <c r="H113" s="162"/>
      <c r="I113" s="154">
        <v>85.87</v>
      </c>
      <c r="J113" s="155">
        <v>-13</v>
      </c>
      <c r="K113" s="153"/>
      <c r="L113" s="156">
        <v>0</v>
      </c>
      <c r="M113" s="45"/>
      <c r="N113" s="47">
        <v>0</v>
      </c>
      <c r="O113" s="45"/>
      <c r="P113" s="47">
        <v>0</v>
      </c>
      <c r="Q113" s="45"/>
      <c r="R113" s="47">
        <v>0</v>
      </c>
      <c r="S113" s="45"/>
      <c r="T113" s="47">
        <v>0</v>
      </c>
      <c r="U113" s="155">
        <v>-21</v>
      </c>
      <c r="V113" s="157"/>
      <c r="W113" s="156">
        <v>0</v>
      </c>
    </row>
    <row r="114" spans="1:23" s="5" customFormat="1" ht="78" x14ac:dyDescent="0.35">
      <c r="A114" s="172">
        <v>70</v>
      </c>
      <c r="B114" s="271" t="s">
        <v>123</v>
      </c>
      <c r="C114" s="68">
        <v>100</v>
      </c>
      <c r="D114" s="46">
        <v>263395.40999999997</v>
      </c>
      <c r="E114" s="154">
        <v>26339541</v>
      </c>
      <c r="F114" s="53">
        <v>92</v>
      </c>
      <c r="G114" s="53">
        <v>80</v>
      </c>
      <c r="H114" s="162"/>
      <c r="I114" s="154">
        <v>86.96</v>
      </c>
      <c r="J114" s="155">
        <v>-12</v>
      </c>
      <c r="K114" s="153"/>
      <c r="L114" s="156">
        <v>0</v>
      </c>
      <c r="M114" s="45"/>
      <c r="N114" s="47">
        <v>0</v>
      </c>
      <c r="O114" s="45"/>
      <c r="P114" s="47">
        <v>0</v>
      </c>
      <c r="Q114" s="45"/>
      <c r="R114" s="47">
        <v>0</v>
      </c>
      <c r="S114" s="45"/>
      <c r="T114" s="47">
        <v>0</v>
      </c>
      <c r="U114" s="155">
        <v>-20</v>
      </c>
      <c r="V114" s="157"/>
      <c r="W114" s="156">
        <v>0</v>
      </c>
    </row>
    <row r="115" spans="1:23" s="5" customFormat="1" ht="58.5" hidden="1" x14ac:dyDescent="0.35">
      <c r="A115" s="62">
        <v>71</v>
      </c>
      <c r="B115" s="124" t="s">
        <v>124</v>
      </c>
      <c r="C115" s="57">
        <v>0</v>
      </c>
      <c r="D115" s="46">
        <v>416882.47</v>
      </c>
      <c r="E115" s="51">
        <v>0</v>
      </c>
      <c r="F115" s="57">
        <v>0</v>
      </c>
      <c r="G115" s="57">
        <v>0</v>
      </c>
      <c r="H115" s="45"/>
      <c r="I115" s="57">
        <v>0</v>
      </c>
      <c r="J115" s="48">
        <v>0</v>
      </c>
      <c r="K115" s="45"/>
      <c r="L115" s="47">
        <v>0</v>
      </c>
      <c r="M115" s="45"/>
      <c r="N115" s="47">
        <v>0</v>
      </c>
      <c r="O115" s="45"/>
      <c r="P115" s="47">
        <v>0</v>
      </c>
      <c r="Q115" s="45"/>
      <c r="R115" s="47">
        <v>0</v>
      </c>
      <c r="S115" s="45"/>
      <c r="T115" s="47">
        <v>0</v>
      </c>
      <c r="U115" s="48">
        <v>0</v>
      </c>
      <c r="V115" s="45"/>
      <c r="W115" s="47">
        <v>0</v>
      </c>
    </row>
    <row r="116" spans="1:23" s="5" customFormat="1" ht="78" hidden="1" x14ac:dyDescent="0.35">
      <c r="A116" s="58">
        <v>72</v>
      </c>
      <c r="B116" s="59" t="s">
        <v>118</v>
      </c>
      <c r="C116" s="57">
        <v>0</v>
      </c>
      <c r="D116" s="46">
        <v>344598.17</v>
      </c>
      <c r="E116" s="51">
        <v>0</v>
      </c>
      <c r="F116" s="57">
        <v>0</v>
      </c>
      <c r="G116" s="57">
        <v>0</v>
      </c>
      <c r="H116" s="45"/>
      <c r="I116" s="57">
        <v>0</v>
      </c>
      <c r="J116" s="48">
        <v>0</v>
      </c>
      <c r="K116" s="45"/>
      <c r="L116" s="47">
        <v>0</v>
      </c>
      <c r="M116" s="45"/>
      <c r="N116" s="47">
        <v>0</v>
      </c>
      <c r="O116" s="45"/>
      <c r="P116" s="47">
        <v>0</v>
      </c>
      <c r="Q116" s="45"/>
      <c r="R116" s="47">
        <v>0</v>
      </c>
      <c r="S116" s="45"/>
      <c r="T116" s="47">
        <v>0</v>
      </c>
      <c r="U116" s="48">
        <v>0</v>
      </c>
      <c r="V116" s="45"/>
      <c r="W116" s="47">
        <v>0</v>
      </c>
    </row>
    <row r="117" spans="1:23" s="5" customFormat="1" ht="34.5" hidden="1" customHeight="1" x14ac:dyDescent="0.35">
      <c r="A117" s="58">
        <v>73</v>
      </c>
      <c r="B117" s="59" t="s">
        <v>125</v>
      </c>
      <c r="C117" s="57">
        <v>0</v>
      </c>
      <c r="D117" s="46">
        <v>341037.98</v>
      </c>
      <c r="E117" s="51">
        <v>0</v>
      </c>
      <c r="F117" s="57">
        <v>0</v>
      </c>
      <c r="G117" s="57">
        <v>0</v>
      </c>
      <c r="H117" s="45"/>
      <c r="I117" s="57">
        <v>0</v>
      </c>
      <c r="J117" s="48">
        <v>0</v>
      </c>
      <c r="K117" s="45"/>
      <c r="L117" s="47">
        <v>0</v>
      </c>
      <c r="M117" s="45"/>
      <c r="N117" s="47">
        <v>0</v>
      </c>
      <c r="O117" s="45"/>
      <c r="P117" s="47">
        <v>0</v>
      </c>
      <c r="Q117" s="45"/>
      <c r="R117" s="47">
        <v>0</v>
      </c>
      <c r="S117" s="45"/>
      <c r="T117" s="47">
        <v>0</v>
      </c>
      <c r="U117" s="48">
        <v>0</v>
      </c>
      <c r="V117" s="45"/>
      <c r="W117" s="47">
        <v>0</v>
      </c>
    </row>
    <row r="118" spans="1:23" s="5" customFormat="1" ht="26.25" customHeight="1" x14ac:dyDescent="0.35">
      <c r="A118" s="149"/>
      <c r="B118" s="149" t="s">
        <v>126</v>
      </c>
      <c r="C118" s="42">
        <v>5</v>
      </c>
      <c r="D118" s="40"/>
      <c r="E118" s="40">
        <v>587305.75</v>
      </c>
      <c r="F118" s="42">
        <v>5</v>
      </c>
      <c r="G118" s="42">
        <v>5</v>
      </c>
      <c r="H118" s="42">
        <v>0</v>
      </c>
      <c r="I118" s="40">
        <v>100</v>
      </c>
      <c r="J118" s="42">
        <v>0</v>
      </c>
      <c r="K118" s="42">
        <v>1</v>
      </c>
      <c r="L118" s="40">
        <v>173352.52</v>
      </c>
      <c r="M118" s="39">
        <v>0</v>
      </c>
      <c r="N118" s="41">
        <v>0</v>
      </c>
      <c r="O118" s="39">
        <v>0</v>
      </c>
      <c r="P118" s="41">
        <v>0</v>
      </c>
      <c r="Q118" s="39">
        <v>0</v>
      </c>
      <c r="R118" s="41">
        <v>0</v>
      </c>
      <c r="S118" s="39">
        <v>0</v>
      </c>
      <c r="T118" s="41">
        <v>0</v>
      </c>
      <c r="U118" s="42">
        <v>0</v>
      </c>
      <c r="V118" s="42">
        <v>0</v>
      </c>
      <c r="W118" s="40">
        <v>0</v>
      </c>
    </row>
    <row r="119" spans="1:23" s="5" customFormat="1" ht="58.5" hidden="1" x14ac:dyDescent="0.35">
      <c r="A119" s="43">
        <v>74</v>
      </c>
      <c r="B119" s="60" t="s">
        <v>127</v>
      </c>
      <c r="C119" s="57">
        <v>0</v>
      </c>
      <c r="D119" s="46">
        <v>117461.15</v>
      </c>
      <c r="E119" s="51">
        <v>0</v>
      </c>
      <c r="F119" s="57">
        <v>0</v>
      </c>
      <c r="G119" s="57">
        <v>0</v>
      </c>
      <c r="H119" s="45"/>
      <c r="I119" s="57">
        <v>0</v>
      </c>
      <c r="J119" s="48">
        <v>0</v>
      </c>
      <c r="K119" s="45"/>
      <c r="L119" s="47">
        <v>0</v>
      </c>
      <c r="M119" s="45"/>
      <c r="N119" s="47">
        <v>0</v>
      </c>
      <c r="O119" s="45"/>
      <c r="P119" s="47">
        <v>0</v>
      </c>
      <c r="Q119" s="45"/>
      <c r="R119" s="47">
        <v>0</v>
      </c>
      <c r="S119" s="45"/>
      <c r="T119" s="47">
        <v>0</v>
      </c>
      <c r="U119" s="48">
        <v>0</v>
      </c>
      <c r="V119" s="45"/>
      <c r="W119" s="47">
        <v>0</v>
      </c>
    </row>
    <row r="120" spans="1:23" s="5" customFormat="1" ht="48" customHeight="1" x14ac:dyDescent="0.35">
      <c r="A120" s="151"/>
      <c r="B120" s="293" t="s">
        <v>128</v>
      </c>
      <c r="C120" s="174">
        <v>5</v>
      </c>
      <c r="D120" s="50">
        <v>117461.15</v>
      </c>
      <c r="E120" s="154">
        <v>587305.75</v>
      </c>
      <c r="F120" s="53">
        <v>5</v>
      </c>
      <c r="G120" s="53">
        <v>5</v>
      </c>
      <c r="H120" s="162"/>
      <c r="I120" s="154">
        <v>100</v>
      </c>
      <c r="J120" s="155">
        <v>0</v>
      </c>
      <c r="K120" s="153"/>
      <c r="L120" s="156">
        <v>0</v>
      </c>
      <c r="M120" s="45"/>
      <c r="N120" s="47">
        <v>0</v>
      </c>
      <c r="O120" s="45"/>
      <c r="P120" s="47">
        <v>0</v>
      </c>
      <c r="Q120" s="45"/>
      <c r="R120" s="47">
        <v>0</v>
      </c>
      <c r="S120" s="45"/>
      <c r="T120" s="47">
        <v>0</v>
      </c>
      <c r="U120" s="155">
        <v>0</v>
      </c>
      <c r="V120" s="157"/>
      <c r="W120" s="156">
        <v>0</v>
      </c>
    </row>
    <row r="121" spans="1:23" s="5" customFormat="1" ht="26.25" hidden="1" customHeight="1" x14ac:dyDescent="0.35">
      <c r="A121" s="71"/>
      <c r="B121" s="242" t="s">
        <v>129</v>
      </c>
      <c r="C121" s="87">
        <v>0</v>
      </c>
      <c r="D121" s="50">
        <v>117461.15</v>
      </c>
      <c r="E121" s="51">
        <v>0</v>
      </c>
      <c r="F121" s="57">
        <v>0</v>
      </c>
      <c r="G121" s="87">
        <v>0</v>
      </c>
      <c r="H121" s="45"/>
      <c r="I121" s="87">
        <v>0</v>
      </c>
      <c r="J121" s="48">
        <v>0</v>
      </c>
      <c r="K121" s="45"/>
      <c r="L121" s="47">
        <v>0</v>
      </c>
      <c r="M121" s="45"/>
      <c r="N121" s="47">
        <v>0</v>
      </c>
      <c r="O121" s="45"/>
      <c r="P121" s="47">
        <v>0</v>
      </c>
      <c r="Q121" s="45"/>
      <c r="R121" s="47">
        <v>0</v>
      </c>
      <c r="S121" s="45"/>
      <c r="T121" s="47">
        <v>0</v>
      </c>
      <c r="U121" s="48">
        <v>0</v>
      </c>
      <c r="V121" s="45"/>
      <c r="W121" s="47">
        <v>0</v>
      </c>
    </row>
    <row r="122" spans="1:23" s="5" customFormat="1" ht="55.5" customHeight="1" x14ac:dyDescent="0.35">
      <c r="A122" s="169">
        <v>75</v>
      </c>
      <c r="B122" s="293" t="s">
        <v>130</v>
      </c>
      <c r="C122" s="294">
        <v>0</v>
      </c>
      <c r="D122" s="46">
        <v>173352.52</v>
      </c>
      <c r="E122" s="154">
        <v>0</v>
      </c>
      <c r="F122" s="68">
        <v>0</v>
      </c>
      <c r="G122" s="174">
        <v>0</v>
      </c>
      <c r="H122" s="153"/>
      <c r="I122" s="174">
        <v>0</v>
      </c>
      <c r="J122" s="155">
        <v>0</v>
      </c>
      <c r="K122" s="153">
        <v>1</v>
      </c>
      <c r="L122" s="156">
        <v>173352.52</v>
      </c>
      <c r="M122" s="45"/>
      <c r="N122" s="47">
        <v>0</v>
      </c>
      <c r="O122" s="45"/>
      <c r="P122" s="47">
        <v>0</v>
      </c>
      <c r="Q122" s="45"/>
      <c r="R122" s="47">
        <v>0</v>
      </c>
      <c r="S122" s="45"/>
      <c r="T122" s="47">
        <v>0</v>
      </c>
      <c r="U122" s="155">
        <v>0</v>
      </c>
      <c r="V122" s="157"/>
      <c r="W122" s="156">
        <v>0</v>
      </c>
    </row>
    <row r="123" spans="1:23" s="5" customFormat="1" ht="39" hidden="1" x14ac:dyDescent="0.35">
      <c r="A123" s="58">
        <v>76</v>
      </c>
      <c r="B123" s="59" t="s">
        <v>130</v>
      </c>
      <c r="C123" s="52">
        <v>0</v>
      </c>
      <c r="D123" s="46">
        <v>170564.5</v>
      </c>
      <c r="E123" s="51">
        <v>0</v>
      </c>
      <c r="F123" s="57">
        <v>0</v>
      </c>
      <c r="G123" s="52">
        <v>0</v>
      </c>
      <c r="H123" s="69"/>
      <c r="I123" s="52">
        <v>0</v>
      </c>
      <c r="J123" s="48">
        <v>0</v>
      </c>
      <c r="K123" s="45"/>
      <c r="L123" s="47">
        <v>0</v>
      </c>
      <c r="M123" s="45"/>
      <c r="N123" s="47">
        <v>0</v>
      </c>
      <c r="O123" s="45"/>
      <c r="P123" s="47">
        <v>0</v>
      </c>
      <c r="Q123" s="45"/>
      <c r="R123" s="47">
        <v>0</v>
      </c>
      <c r="S123" s="45"/>
      <c r="T123" s="47">
        <v>0</v>
      </c>
      <c r="U123" s="48">
        <v>0</v>
      </c>
      <c r="V123" s="45"/>
      <c r="W123" s="47">
        <v>0</v>
      </c>
    </row>
    <row r="124" spans="1:23" s="5" customFormat="1" ht="26.25" customHeight="1" x14ac:dyDescent="0.35">
      <c r="A124" s="149"/>
      <c r="B124" s="149" t="s">
        <v>131</v>
      </c>
      <c r="C124" s="42">
        <v>20</v>
      </c>
      <c r="D124" s="40"/>
      <c r="E124" s="40">
        <v>4097634.6</v>
      </c>
      <c r="F124" s="42">
        <v>18</v>
      </c>
      <c r="G124" s="42">
        <v>15</v>
      </c>
      <c r="H124" s="42">
        <v>0</v>
      </c>
      <c r="I124" s="40">
        <v>83.33</v>
      </c>
      <c r="J124" s="42">
        <v>-3</v>
      </c>
      <c r="K124" s="42">
        <v>-1</v>
      </c>
      <c r="L124" s="40">
        <v>-204881.73</v>
      </c>
      <c r="M124" s="39">
        <v>0</v>
      </c>
      <c r="N124" s="41">
        <v>0</v>
      </c>
      <c r="O124" s="39">
        <v>0</v>
      </c>
      <c r="P124" s="41">
        <v>0</v>
      </c>
      <c r="Q124" s="39">
        <v>0</v>
      </c>
      <c r="R124" s="41">
        <v>0</v>
      </c>
      <c r="S124" s="39">
        <v>0</v>
      </c>
      <c r="T124" s="41">
        <v>0</v>
      </c>
      <c r="U124" s="42">
        <v>-5</v>
      </c>
      <c r="V124" s="42">
        <v>0</v>
      </c>
      <c r="W124" s="40">
        <v>0</v>
      </c>
    </row>
    <row r="125" spans="1:23" s="5" customFormat="1" ht="39" hidden="1" x14ac:dyDescent="0.35">
      <c r="A125" s="43">
        <v>77</v>
      </c>
      <c r="B125" s="60" t="s">
        <v>132</v>
      </c>
      <c r="C125" s="87">
        <v>0</v>
      </c>
      <c r="D125" s="46">
        <v>204881.73</v>
      </c>
      <c r="E125" s="51">
        <v>0</v>
      </c>
      <c r="F125" s="57">
        <v>0</v>
      </c>
      <c r="G125" s="87">
        <v>0</v>
      </c>
      <c r="H125" s="45"/>
      <c r="I125" s="87">
        <v>0</v>
      </c>
      <c r="J125" s="48">
        <v>0</v>
      </c>
      <c r="K125" s="45"/>
      <c r="L125" s="47">
        <v>0</v>
      </c>
      <c r="M125" s="45"/>
      <c r="N125" s="47">
        <v>0</v>
      </c>
      <c r="O125" s="45"/>
      <c r="P125" s="47">
        <v>0</v>
      </c>
      <c r="Q125" s="45"/>
      <c r="R125" s="47">
        <v>0</v>
      </c>
      <c r="S125" s="45"/>
      <c r="T125" s="47">
        <v>0</v>
      </c>
      <c r="U125" s="48">
        <v>0</v>
      </c>
      <c r="V125" s="45"/>
      <c r="W125" s="47">
        <v>0</v>
      </c>
    </row>
    <row r="126" spans="1:23" s="5" customFormat="1" ht="58.5" hidden="1" x14ac:dyDescent="0.35">
      <c r="A126" s="49"/>
      <c r="B126" s="242" t="s">
        <v>133</v>
      </c>
      <c r="C126" s="87">
        <v>0</v>
      </c>
      <c r="D126" s="50">
        <v>204881.73</v>
      </c>
      <c r="E126" s="61">
        <v>0</v>
      </c>
      <c r="F126" s="57">
        <v>0</v>
      </c>
      <c r="G126" s="87">
        <v>0</v>
      </c>
      <c r="H126" s="45"/>
      <c r="I126" s="87">
        <v>0</v>
      </c>
      <c r="J126" s="48">
        <v>0</v>
      </c>
      <c r="K126" s="45"/>
      <c r="L126" s="47">
        <v>0</v>
      </c>
      <c r="M126" s="45"/>
      <c r="N126" s="47">
        <v>0</v>
      </c>
      <c r="O126" s="45"/>
      <c r="P126" s="47">
        <v>0</v>
      </c>
      <c r="Q126" s="45"/>
      <c r="R126" s="47">
        <v>0</v>
      </c>
      <c r="S126" s="45"/>
      <c r="T126" s="47">
        <v>0</v>
      </c>
      <c r="U126" s="48">
        <v>0</v>
      </c>
      <c r="V126" s="45"/>
      <c r="W126" s="47">
        <v>0</v>
      </c>
    </row>
    <row r="127" spans="1:23" s="5" customFormat="1" ht="60.75" customHeight="1" x14ac:dyDescent="0.35">
      <c r="A127" s="151"/>
      <c r="B127" s="271" t="s">
        <v>134</v>
      </c>
      <c r="C127" s="68">
        <v>20</v>
      </c>
      <c r="D127" s="50">
        <v>204881.73</v>
      </c>
      <c r="E127" s="154">
        <v>4097634.6</v>
      </c>
      <c r="F127" s="53">
        <v>18</v>
      </c>
      <c r="G127" s="68">
        <v>15</v>
      </c>
      <c r="H127" s="153"/>
      <c r="I127" s="206">
        <v>83.33</v>
      </c>
      <c r="J127" s="155">
        <v>-3</v>
      </c>
      <c r="K127" s="153">
        <v>-1</v>
      </c>
      <c r="L127" s="156">
        <v>-204881.73</v>
      </c>
      <c r="M127" s="45"/>
      <c r="N127" s="47">
        <v>0</v>
      </c>
      <c r="O127" s="45"/>
      <c r="P127" s="47">
        <v>0</v>
      </c>
      <c r="Q127" s="45"/>
      <c r="R127" s="47">
        <v>0</v>
      </c>
      <c r="S127" s="45"/>
      <c r="T127" s="47">
        <v>0</v>
      </c>
      <c r="U127" s="155">
        <v>-5</v>
      </c>
      <c r="V127" s="157"/>
      <c r="W127" s="156">
        <v>0</v>
      </c>
    </row>
    <row r="128" spans="1:23" s="5" customFormat="1" ht="26.25" hidden="1" customHeight="1" x14ac:dyDescent="0.35">
      <c r="A128" s="62">
        <v>78</v>
      </c>
      <c r="B128" s="60" t="s">
        <v>135</v>
      </c>
      <c r="C128" s="57">
        <v>0</v>
      </c>
      <c r="D128" s="46">
        <v>221797.87</v>
      </c>
      <c r="E128" s="51">
        <v>0</v>
      </c>
      <c r="F128" s="57">
        <v>0</v>
      </c>
      <c r="G128" s="57">
        <v>0</v>
      </c>
      <c r="H128" s="45"/>
      <c r="I128" s="57">
        <v>0</v>
      </c>
      <c r="J128" s="48">
        <v>0</v>
      </c>
      <c r="K128" s="45"/>
      <c r="L128" s="47">
        <v>0</v>
      </c>
      <c r="M128" s="45"/>
      <c r="N128" s="47">
        <v>0</v>
      </c>
      <c r="O128" s="45"/>
      <c r="P128" s="47">
        <v>0</v>
      </c>
      <c r="Q128" s="45"/>
      <c r="R128" s="47">
        <v>0</v>
      </c>
      <c r="S128" s="45"/>
      <c r="T128" s="47">
        <v>0</v>
      </c>
      <c r="U128" s="48">
        <v>0</v>
      </c>
      <c r="V128" s="45"/>
      <c r="W128" s="47">
        <v>0</v>
      </c>
    </row>
    <row r="129" spans="1:23" s="5" customFormat="1" ht="26.25" hidden="1" customHeight="1" x14ac:dyDescent="0.35">
      <c r="A129" s="38"/>
      <c r="B129" s="38" t="s">
        <v>136</v>
      </c>
      <c r="C129" s="39">
        <v>0</v>
      </c>
      <c r="D129" s="40"/>
      <c r="E129" s="41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41">
        <v>0</v>
      </c>
      <c r="M129" s="39">
        <v>0</v>
      </c>
      <c r="N129" s="41">
        <v>0</v>
      </c>
      <c r="O129" s="39">
        <v>0</v>
      </c>
      <c r="P129" s="41">
        <v>0</v>
      </c>
      <c r="Q129" s="39">
        <v>0</v>
      </c>
      <c r="R129" s="41">
        <v>0</v>
      </c>
      <c r="S129" s="39">
        <v>0</v>
      </c>
      <c r="T129" s="41">
        <v>0</v>
      </c>
      <c r="U129" s="39">
        <v>0</v>
      </c>
      <c r="V129" s="39">
        <v>0</v>
      </c>
      <c r="W129" s="41">
        <v>0</v>
      </c>
    </row>
    <row r="130" spans="1:23" s="5" customFormat="1" ht="26.25" hidden="1" customHeight="1" x14ac:dyDescent="0.35">
      <c r="A130" s="43">
        <v>79</v>
      </c>
      <c r="B130" s="44" t="s">
        <v>137</v>
      </c>
      <c r="C130" s="87">
        <v>0</v>
      </c>
      <c r="D130" s="46">
        <v>153371.47</v>
      </c>
      <c r="E130" s="51">
        <v>0</v>
      </c>
      <c r="F130" s="57">
        <v>0</v>
      </c>
      <c r="G130" s="87">
        <v>0</v>
      </c>
      <c r="H130" s="45"/>
      <c r="I130" s="87">
        <v>0</v>
      </c>
      <c r="J130" s="48">
        <v>0</v>
      </c>
      <c r="K130" s="45"/>
      <c r="L130" s="47">
        <v>0</v>
      </c>
      <c r="M130" s="45"/>
      <c r="N130" s="47">
        <v>0</v>
      </c>
      <c r="O130" s="45"/>
      <c r="P130" s="47">
        <v>0</v>
      </c>
      <c r="Q130" s="45"/>
      <c r="R130" s="47">
        <v>0</v>
      </c>
      <c r="S130" s="45"/>
      <c r="T130" s="47">
        <v>0</v>
      </c>
      <c r="U130" s="48">
        <v>0</v>
      </c>
      <c r="V130" s="45"/>
      <c r="W130" s="47">
        <v>0</v>
      </c>
    </row>
    <row r="131" spans="1:23" ht="39" hidden="1" x14ac:dyDescent="0.25">
      <c r="A131" s="49"/>
      <c r="B131" s="242" t="s">
        <v>138</v>
      </c>
      <c r="C131" s="87">
        <v>0</v>
      </c>
      <c r="D131" s="50">
        <v>153371.47</v>
      </c>
      <c r="E131" s="51">
        <v>0</v>
      </c>
      <c r="F131" s="57">
        <v>0</v>
      </c>
      <c r="G131" s="87">
        <v>0</v>
      </c>
      <c r="H131" s="45"/>
      <c r="I131" s="87">
        <v>0</v>
      </c>
      <c r="J131" s="48">
        <v>0</v>
      </c>
      <c r="K131" s="45"/>
      <c r="L131" s="47">
        <v>0</v>
      </c>
      <c r="M131" s="45"/>
      <c r="N131" s="47">
        <v>0</v>
      </c>
      <c r="O131" s="45"/>
      <c r="P131" s="47">
        <v>0</v>
      </c>
      <c r="Q131" s="45"/>
      <c r="R131" s="47">
        <v>0</v>
      </c>
      <c r="S131" s="45"/>
      <c r="T131" s="47">
        <v>0</v>
      </c>
      <c r="U131" s="48">
        <v>0</v>
      </c>
      <c r="V131" s="45"/>
      <c r="W131" s="47">
        <v>0</v>
      </c>
    </row>
    <row r="132" spans="1:23" ht="78" hidden="1" x14ac:dyDescent="0.25">
      <c r="A132" s="49"/>
      <c r="B132" s="242" t="s">
        <v>139</v>
      </c>
      <c r="C132" s="87">
        <v>0</v>
      </c>
      <c r="D132" s="50">
        <v>153371.47</v>
      </c>
      <c r="E132" s="51">
        <v>0</v>
      </c>
      <c r="F132" s="57">
        <v>0</v>
      </c>
      <c r="G132" s="87">
        <v>0</v>
      </c>
      <c r="H132" s="45"/>
      <c r="I132" s="87">
        <v>0</v>
      </c>
      <c r="J132" s="48">
        <v>0</v>
      </c>
      <c r="K132" s="45"/>
      <c r="L132" s="47">
        <v>0</v>
      </c>
      <c r="M132" s="45"/>
      <c r="N132" s="47">
        <v>0</v>
      </c>
      <c r="O132" s="45"/>
      <c r="P132" s="47">
        <v>0</v>
      </c>
      <c r="Q132" s="45"/>
      <c r="R132" s="47">
        <v>0</v>
      </c>
      <c r="S132" s="45"/>
      <c r="T132" s="47">
        <v>0</v>
      </c>
      <c r="U132" s="48">
        <v>0</v>
      </c>
      <c r="V132" s="45"/>
      <c r="W132" s="47">
        <v>0</v>
      </c>
    </row>
    <row r="133" spans="1:23" ht="78" hidden="1" x14ac:dyDescent="0.25">
      <c r="A133" s="49"/>
      <c r="B133" s="60" t="s">
        <v>139</v>
      </c>
      <c r="C133" s="57">
        <v>0</v>
      </c>
      <c r="D133" s="50">
        <v>153371.47</v>
      </c>
      <c r="E133" s="61">
        <v>0</v>
      </c>
      <c r="F133" s="57">
        <v>0</v>
      </c>
      <c r="G133" s="57">
        <v>0</v>
      </c>
      <c r="H133" s="45"/>
      <c r="I133" s="57">
        <v>0</v>
      </c>
      <c r="J133" s="48">
        <v>0</v>
      </c>
      <c r="K133" s="45"/>
      <c r="L133" s="47">
        <v>0</v>
      </c>
      <c r="M133" s="45"/>
      <c r="N133" s="47">
        <v>0</v>
      </c>
      <c r="O133" s="45"/>
      <c r="P133" s="47">
        <v>0</v>
      </c>
      <c r="Q133" s="45"/>
      <c r="R133" s="47">
        <v>0</v>
      </c>
      <c r="S133" s="45"/>
      <c r="T133" s="47">
        <v>0</v>
      </c>
      <c r="U133" s="48">
        <v>0</v>
      </c>
      <c r="V133" s="45"/>
      <c r="W133" s="47">
        <v>0</v>
      </c>
    </row>
    <row r="134" spans="1:23" ht="26.25" hidden="1" customHeight="1" x14ac:dyDescent="0.25">
      <c r="A134" s="38"/>
      <c r="B134" s="38" t="s">
        <v>140</v>
      </c>
      <c r="C134" s="39">
        <v>0</v>
      </c>
      <c r="D134" s="40"/>
      <c r="E134" s="41">
        <v>0</v>
      </c>
      <c r="F134" s="39"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41">
        <v>0</v>
      </c>
      <c r="M134" s="39">
        <v>0</v>
      </c>
      <c r="N134" s="41">
        <v>0</v>
      </c>
      <c r="O134" s="39">
        <v>0</v>
      </c>
      <c r="P134" s="41">
        <v>0</v>
      </c>
      <c r="Q134" s="39">
        <v>0</v>
      </c>
      <c r="R134" s="41">
        <v>0</v>
      </c>
      <c r="S134" s="39">
        <v>0</v>
      </c>
      <c r="T134" s="41">
        <v>0</v>
      </c>
      <c r="U134" s="39">
        <v>0</v>
      </c>
      <c r="V134" s="39">
        <v>0</v>
      </c>
      <c r="W134" s="41">
        <v>0</v>
      </c>
    </row>
    <row r="135" spans="1:23" ht="58.5" hidden="1" x14ac:dyDescent="0.25">
      <c r="A135" s="62">
        <v>80</v>
      </c>
      <c r="B135" s="60" t="s">
        <v>141</v>
      </c>
      <c r="C135" s="87">
        <v>0</v>
      </c>
      <c r="D135" s="46">
        <v>229072.27</v>
      </c>
      <c r="E135" s="51">
        <v>0</v>
      </c>
      <c r="F135" s="57">
        <v>0</v>
      </c>
      <c r="G135" s="87">
        <v>0</v>
      </c>
      <c r="H135" s="45"/>
      <c r="I135" s="87">
        <v>0</v>
      </c>
      <c r="J135" s="48">
        <v>0</v>
      </c>
      <c r="K135" s="45"/>
      <c r="L135" s="47">
        <v>0</v>
      </c>
      <c r="M135" s="45"/>
      <c r="N135" s="47">
        <v>0</v>
      </c>
      <c r="O135" s="45"/>
      <c r="P135" s="47">
        <v>0</v>
      </c>
      <c r="Q135" s="45"/>
      <c r="R135" s="47">
        <v>0</v>
      </c>
      <c r="S135" s="45"/>
      <c r="T135" s="47">
        <v>0</v>
      </c>
      <c r="U135" s="48">
        <v>0</v>
      </c>
      <c r="V135" s="45"/>
      <c r="W135" s="47">
        <v>0</v>
      </c>
    </row>
    <row r="136" spans="1:23" ht="26.25" hidden="1" customHeight="1" x14ac:dyDescent="0.25">
      <c r="A136" s="62">
        <v>81</v>
      </c>
      <c r="B136" s="60" t="s">
        <v>142</v>
      </c>
      <c r="C136" s="57">
        <v>0</v>
      </c>
      <c r="D136" s="46">
        <v>127354.51</v>
      </c>
      <c r="E136" s="61">
        <v>0</v>
      </c>
      <c r="F136" s="57">
        <v>0</v>
      </c>
      <c r="G136" s="57">
        <v>0</v>
      </c>
      <c r="H136" s="45"/>
      <c r="I136" s="57">
        <v>0</v>
      </c>
      <c r="J136" s="48">
        <v>0</v>
      </c>
      <c r="K136" s="45"/>
      <c r="L136" s="47">
        <v>0</v>
      </c>
      <c r="M136" s="45"/>
      <c r="N136" s="47">
        <v>0</v>
      </c>
      <c r="O136" s="45"/>
      <c r="P136" s="47">
        <v>0</v>
      </c>
      <c r="Q136" s="45"/>
      <c r="R136" s="47">
        <v>0</v>
      </c>
      <c r="S136" s="45"/>
      <c r="T136" s="47">
        <v>0</v>
      </c>
      <c r="U136" s="48">
        <v>0</v>
      </c>
      <c r="V136" s="45"/>
      <c r="W136" s="47">
        <v>0</v>
      </c>
    </row>
    <row r="137" spans="1:23" ht="36" customHeight="1" x14ac:dyDescent="0.25">
      <c r="A137" s="126" t="s">
        <v>143</v>
      </c>
      <c r="B137" s="127"/>
      <c r="C137" s="42">
        <v>2063</v>
      </c>
      <c r="D137" s="40"/>
      <c r="E137" s="40">
        <v>414615248.05999994</v>
      </c>
      <c r="F137" s="42">
        <v>1891</v>
      </c>
      <c r="G137" s="42">
        <v>1877</v>
      </c>
      <c r="H137" s="42">
        <v>0</v>
      </c>
      <c r="I137" s="40">
        <v>99.26</v>
      </c>
      <c r="J137" s="42">
        <v>-14</v>
      </c>
      <c r="K137" s="42">
        <v>-4</v>
      </c>
      <c r="L137" s="40">
        <v>-29362.729999999865</v>
      </c>
      <c r="M137" s="39">
        <v>0</v>
      </c>
      <c r="N137" s="41">
        <v>0</v>
      </c>
      <c r="O137" s="39">
        <v>0</v>
      </c>
      <c r="P137" s="41">
        <v>0</v>
      </c>
      <c r="Q137" s="39">
        <v>0</v>
      </c>
      <c r="R137" s="41">
        <v>0</v>
      </c>
      <c r="S137" s="39">
        <v>0</v>
      </c>
      <c r="T137" s="41">
        <v>0</v>
      </c>
      <c r="U137" s="42">
        <v>-186</v>
      </c>
      <c r="V137" s="42">
        <v>-3</v>
      </c>
      <c r="W137" s="40">
        <v>346696.40000000194</v>
      </c>
    </row>
    <row r="138" spans="1:23" s="133" customFormat="1" ht="4.5" customHeight="1" x14ac:dyDescent="0.35">
      <c r="A138" s="128"/>
      <c r="B138" s="129"/>
      <c r="C138" s="130"/>
      <c r="D138" s="131"/>
      <c r="E138" s="130"/>
      <c r="F138" s="132"/>
    </row>
    <row r="139" spans="1:23" s="139" customFormat="1" ht="24.75" x14ac:dyDescent="0.4">
      <c r="A139" s="134"/>
      <c r="B139" s="135"/>
      <c r="C139" s="136"/>
      <c r="D139" s="136"/>
      <c r="E139" s="137"/>
      <c r="F139" s="5"/>
      <c r="G139" s="138"/>
    </row>
    <row r="140" spans="1:23" x14ac:dyDescent="0.4">
      <c r="C140" s="136"/>
      <c r="F140" s="94"/>
    </row>
    <row r="141" spans="1:23" x14ac:dyDescent="0.4">
      <c r="C141" s="136"/>
      <c r="D141" s="141"/>
      <c r="E141" s="142"/>
    </row>
  </sheetData>
  <autoFilter ref="A5:W137">
    <filterColumn colId="2">
      <filters>
        <filter val="0"/>
        <filter val="1 346"/>
        <filter val="10"/>
        <filter val="100"/>
        <filter val="19"/>
        <filter val="2"/>
        <filter val="2 063"/>
        <filter val="20"/>
        <filter val="226"/>
        <filter val="231"/>
        <filter val="270"/>
        <filter val="285"/>
        <filter val="3"/>
        <filter val="328"/>
        <filter val="36"/>
        <filter val="5"/>
        <filter val="6"/>
        <filter val="655"/>
        <filter val="70"/>
        <filter val="72"/>
        <filter val="8"/>
        <filter val="80"/>
        <filter val="9"/>
        <filter val="90"/>
      </filters>
    </filterColumn>
  </autoFilter>
  <mergeCells count="29">
    <mergeCell ref="A108:A111"/>
    <mergeCell ref="A119:A121"/>
    <mergeCell ref="A125:A127"/>
    <mergeCell ref="A130:A133"/>
    <mergeCell ref="A137:B137"/>
    <mergeCell ref="A27:A34"/>
    <mergeCell ref="A44:A45"/>
    <mergeCell ref="A54:A57"/>
    <mergeCell ref="A60:A64"/>
    <mergeCell ref="A69:A70"/>
    <mergeCell ref="A104:A105"/>
    <mergeCell ref="S3:T3"/>
    <mergeCell ref="U3:U4"/>
    <mergeCell ref="V3:W3"/>
    <mergeCell ref="A7:A8"/>
    <mergeCell ref="A13:A14"/>
    <mergeCell ref="A21:A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1108" priority="399" operator="notEqual">
      <formula>0</formula>
    </cfRule>
  </conditionalFormatting>
  <conditionalFormatting sqref="E7">
    <cfRule type="cellIs" dxfId="1107" priority="398" operator="notEqual">
      <formula>0</formula>
    </cfRule>
  </conditionalFormatting>
  <conditionalFormatting sqref="E14">
    <cfRule type="cellIs" dxfId="1106" priority="397" operator="notEqual">
      <formula>0</formula>
    </cfRule>
  </conditionalFormatting>
  <conditionalFormatting sqref="E25">
    <cfRule type="cellIs" dxfId="1105" priority="396" operator="notEqual">
      <formula>0</formula>
    </cfRule>
  </conditionalFormatting>
  <conditionalFormatting sqref="E35">
    <cfRule type="cellIs" dxfId="1104" priority="395" operator="notEqual">
      <formula>0</formula>
    </cfRule>
  </conditionalFormatting>
  <conditionalFormatting sqref="E8 E21:E22 E97:E102">
    <cfRule type="cellIs" dxfId="1103" priority="394" operator="notEqual">
      <formula>0</formula>
    </cfRule>
  </conditionalFormatting>
  <conditionalFormatting sqref="E135">
    <cfRule type="cellIs" dxfId="1102" priority="327" operator="notEqual">
      <formula>0</formula>
    </cfRule>
  </conditionalFormatting>
  <conditionalFormatting sqref="E9:E11">
    <cfRule type="cellIs" dxfId="1101" priority="393" operator="notEqual">
      <formula>0</formula>
    </cfRule>
  </conditionalFormatting>
  <conditionalFormatting sqref="E13">
    <cfRule type="cellIs" dxfId="1100" priority="392" operator="notEqual">
      <formula>0</formula>
    </cfRule>
  </conditionalFormatting>
  <conditionalFormatting sqref="E19">
    <cfRule type="cellIs" dxfId="1099" priority="391" operator="notEqual">
      <formula>0</formula>
    </cfRule>
  </conditionalFormatting>
  <conditionalFormatting sqref="E24">
    <cfRule type="cellIs" dxfId="1098" priority="390" operator="notEqual">
      <formula>0</formula>
    </cfRule>
  </conditionalFormatting>
  <conditionalFormatting sqref="E27">
    <cfRule type="cellIs" dxfId="1097" priority="389" operator="notEqual">
      <formula>0</formula>
    </cfRule>
  </conditionalFormatting>
  <conditionalFormatting sqref="E28">
    <cfRule type="cellIs" dxfId="1096" priority="388" operator="notEqual">
      <formula>0</formula>
    </cfRule>
  </conditionalFormatting>
  <conditionalFormatting sqref="E31">
    <cfRule type="cellIs" dxfId="1095" priority="387" operator="notEqual">
      <formula>0</formula>
    </cfRule>
  </conditionalFormatting>
  <conditionalFormatting sqref="E32">
    <cfRule type="cellIs" dxfId="1094" priority="386" operator="notEqual">
      <formula>0</formula>
    </cfRule>
  </conditionalFormatting>
  <conditionalFormatting sqref="E33">
    <cfRule type="cellIs" dxfId="1093" priority="385" operator="notEqual">
      <formula>0</formula>
    </cfRule>
  </conditionalFormatting>
  <conditionalFormatting sqref="E34">
    <cfRule type="cellIs" dxfId="1092" priority="384" operator="notEqual">
      <formula>0</formula>
    </cfRule>
  </conditionalFormatting>
  <conditionalFormatting sqref="E36">
    <cfRule type="cellIs" dxfId="1091" priority="383" operator="notEqual">
      <formula>0</formula>
    </cfRule>
  </conditionalFormatting>
  <conditionalFormatting sqref="E37">
    <cfRule type="cellIs" dxfId="1090" priority="382" operator="notEqual">
      <formula>0</formula>
    </cfRule>
  </conditionalFormatting>
  <conditionalFormatting sqref="E38">
    <cfRule type="cellIs" dxfId="1089" priority="381" operator="notEqual">
      <formula>0</formula>
    </cfRule>
  </conditionalFormatting>
  <conditionalFormatting sqref="E39">
    <cfRule type="cellIs" dxfId="1088" priority="380" operator="notEqual">
      <formula>0</formula>
    </cfRule>
  </conditionalFormatting>
  <conditionalFormatting sqref="E41">
    <cfRule type="cellIs" dxfId="1087" priority="379" operator="notEqual">
      <formula>0</formula>
    </cfRule>
  </conditionalFormatting>
  <conditionalFormatting sqref="E42">
    <cfRule type="cellIs" dxfId="1086" priority="378" operator="notEqual">
      <formula>0</formula>
    </cfRule>
  </conditionalFormatting>
  <conditionalFormatting sqref="E44">
    <cfRule type="cellIs" dxfId="1085" priority="377" operator="notEqual">
      <formula>0</formula>
    </cfRule>
  </conditionalFormatting>
  <conditionalFormatting sqref="E45">
    <cfRule type="cellIs" dxfId="1084" priority="376" operator="notEqual">
      <formula>0</formula>
    </cfRule>
  </conditionalFormatting>
  <conditionalFormatting sqref="E47">
    <cfRule type="cellIs" dxfId="1083" priority="375" operator="notEqual">
      <formula>0</formula>
    </cfRule>
  </conditionalFormatting>
  <conditionalFormatting sqref="E48">
    <cfRule type="cellIs" dxfId="1082" priority="374" operator="notEqual">
      <formula>0</formula>
    </cfRule>
  </conditionalFormatting>
  <conditionalFormatting sqref="E50">
    <cfRule type="cellIs" dxfId="1081" priority="373" operator="notEqual">
      <formula>0</formula>
    </cfRule>
  </conditionalFormatting>
  <conditionalFormatting sqref="E53">
    <cfRule type="cellIs" dxfId="1080" priority="372" operator="notEqual">
      <formula>0</formula>
    </cfRule>
  </conditionalFormatting>
  <conditionalFormatting sqref="E55">
    <cfRule type="cellIs" dxfId="1079" priority="371" operator="notEqual">
      <formula>0</formula>
    </cfRule>
  </conditionalFormatting>
  <conditionalFormatting sqref="E56">
    <cfRule type="cellIs" dxfId="1078" priority="370" operator="notEqual">
      <formula>0</formula>
    </cfRule>
  </conditionalFormatting>
  <conditionalFormatting sqref="E58">
    <cfRule type="cellIs" dxfId="1077" priority="369" operator="notEqual">
      <formula>0</formula>
    </cfRule>
  </conditionalFormatting>
  <conditionalFormatting sqref="E60">
    <cfRule type="cellIs" dxfId="1076" priority="368" operator="notEqual">
      <formula>0</formula>
    </cfRule>
  </conditionalFormatting>
  <conditionalFormatting sqref="E61">
    <cfRule type="cellIs" dxfId="1075" priority="367" operator="notEqual">
      <formula>0</formula>
    </cfRule>
  </conditionalFormatting>
  <conditionalFormatting sqref="E62">
    <cfRule type="cellIs" dxfId="1074" priority="366" operator="notEqual">
      <formula>0</formula>
    </cfRule>
  </conditionalFormatting>
  <conditionalFormatting sqref="E65">
    <cfRule type="cellIs" dxfId="1073" priority="365" operator="notEqual">
      <formula>0</formula>
    </cfRule>
  </conditionalFormatting>
  <conditionalFormatting sqref="E71">
    <cfRule type="cellIs" dxfId="1072" priority="364" operator="notEqual">
      <formula>0</formula>
    </cfRule>
  </conditionalFormatting>
  <conditionalFormatting sqref="E72">
    <cfRule type="cellIs" dxfId="1071" priority="363" operator="notEqual">
      <formula>0</formula>
    </cfRule>
  </conditionalFormatting>
  <conditionalFormatting sqref="E73">
    <cfRule type="cellIs" dxfId="1070" priority="362" operator="notEqual">
      <formula>0</formula>
    </cfRule>
  </conditionalFormatting>
  <conditionalFormatting sqref="E74:E77">
    <cfRule type="cellIs" dxfId="1069" priority="361" operator="notEqual">
      <formula>0</formula>
    </cfRule>
  </conditionalFormatting>
  <conditionalFormatting sqref="E79">
    <cfRule type="cellIs" dxfId="1068" priority="360" operator="notEqual">
      <formula>0</formula>
    </cfRule>
  </conditionalFormatting>
  <conditionalFormatting sqref="E81">
    <cfRule type="cellIs" dxfId="1067" priority="359" operator="notEqual">
      <formula>0</formula>
    </cfRule>
  </conditionalFormatting>
  <conditionalFormatting sqref="E82">
    <cfRule type="cellIs" dxfId="1066" priority="358" operator="notEqual">
      <formula>0</formula>
    </cfRule>
  </conditionalFormatting>
  <conditionalFormatting sqref="E83">
    <cfRule type="cellIs" dxfId="1065" priority="357" operator="notEqual">
      <formula>0</formula>
    </cfRule>
  </conditionalFormatting>
  <conditionalFormatting sqref="E84">
    <cfRule type="cellIs" dxfId="1064" priority="356" operator="notEqual">
      <formula>0</formula>
    </cfRule>
  </conditionalFormatting>
  <conditionalFormatting sqref="E85">
    <cfRule type="cellIs" dxfId="1063" priority="355" operator="notEqual">
      <formula>0</formula>
    </cfRule>
  </conditionalFormatting>
  <conditionalFormatting sqref="E86">
    <cfRule type="cellIs" dxfId="1062" priority="354" operator="notEqual">
      <formula>0</formula>
    </cfRule>
  </conditionalFormatting>
  <conditionalFormatting sqref="E87">
    <cfRule type="cellIs" dxfId="1061" priority="353" operator="notEqual">
      <formula>0</formula>
    </cfRule>
  </conditionalFormatting>
  <conditionalFormatting sqref="E88">
    <cfRule type="cellIs" dxfId="1060" priority="352" operator="notEqual">
      <formula>0</formula>
    </cfRule>
  </conditionalFormatting>
  <conditionalFormatting sqref="E89">
    <cfRule type="cellIs" dxfId="1059" priority="351" operator="notEqual">
      <formula>0</formula>
    </cfRule>
  </conditionalFormatting>
  <conditionalFormatting sqref="E93">
    <cfRule type="cellIs" dxfId="1058" priority="350" operator="notEqual">
      <formula>0</formula>
    </cfRule>
  </conditionalFormatting>
  <conditionalFormatting sqref="E95">
    <cfRule type="cellIs" dxfId="1057" priority="349" operator="notEqual">
      <formula>0</formula>
    </cfRule>
  </conditionalFormatting>
  <conditionalFormatting sqref="E96">
    <cfRule type="cellIs" dxfId="1056" priority="348" operator="notEqual">
      <formula>0</formula>
    </cfRule>
  </conditionalFormatting>
  <conditionalFormatting sqref="E104">
    <cfRule type="cellIs" dxfId="1055" priority="347" operator="notEqual">
      <formula>0</formula>
    </cfRule>
  </conditionalFormatting>
  <conditionalFormatting sqref="E106">
    <cfRule type="cellIs" dxfId="1054" priority="346" operator="notEqual">
      <formula>0</formula>
    </cfRule>
  </conditionalFormatting>
  <conditionalFormatting sqref="E108">
    <cfRule type="cellIs" dxfId="1053" priority="345" operator="notEqual">
      <formula>0</formula>
    </cfRule>
  </conditionalFormatting>
  <conditionalFormatting sqref="E109">
    <cfRule type="cellIs" dxfId="1052" priority="344" operator="notEqual">
      <formula>0</formula>
    </cfRule>
  </conditionalFormatting>
  <conditionalFormatting sqref="E110">
    <cfRule type="cellIs" dxfId="1051" priority="343" operator="notEqual">
      <formula>0</formula>
    </cfRule>
  </conditionalFormatting>
  <conditionalFormatting sqref="E111">
    <cfRule type="cellIs" dxfId="1050" priority="342" operator="notEqual">
      <formula>0</formula>
    </cfRule>
  </conditionalFormatting>
  <conditionalFormatting sqref="E112">
    <cfRule type="cellIs" dxfId="1049" priority="341" operator="notEqual">
      <formula>0</formula>
    </cfRule>
  </conditionalFormatting>
  <conditionalFormatting sqref="E113">
    <cfRule type="cellIs" dxfId="1048" priority="340" operator="notEqual">
      <formula>0</formula>
    </cfRule>
  </conditionalFormatting>
  <conditionalFormatting sqref="E114">
    <cfRule type="cellIs" dxfId="1047" priority="339" operator="notEqual">
      <formula>0</formula>
    </cfRule>
  </conditionalFormatting>
  <conditionalFormatting sqref="E115:E117">
    <cfRule type="cellIs" dxfId="1046" priority="338" operator="notEqual">
      <formula>0</formula>
    </cfRule>
  </conditionalFormatting>
  <conditionalFormatting sqref="E119">
    <cfRule type="cellIs" dxfId="1045" priority="337" operator="notEqual">
      <formula>0</formula>
    </cfRule>
  </conditionalFormatting>
  <conditionalFormatting sqref="E120">
    <cfRule type="cellIs" dxfId="1044" priority="336" operator="notEqual">
      <formula>0</formula>
    </cfRule>
  </conditionalFormatting>
  <conditionalFormatting sqref="E121">
    <cfRule type="cellIs" dxfId="1043" priority="335" operator="notEqual">
      <formula>0</formula>
    </cfRule>
  </conditionalFormatting>
  <conditionalFormatting sqref="E122:E123">
    <cfRule type="cellIs" dxfId="1042" priority="334" operator="notEqual">
      <formula>0</formula>
    </cfRule>
  </conditionalFormatting>
  <conditionalFormatting sqref="E125">
    <cfRule type="cellIs" dxfId="1041" priority="333" operator="notEqual">
      <formula>0</formula>
    </cfRule>
  </conditionalFormatting>
  <conditionalFormatting sqref="E127">
    <cfRule type="cellIs" dxfId="1040" priority="332" operator="notEqual">
      <formula>0</formula>
    </cfRule>
  </conditionalFormatting>
  <conditionalFormatting sqref="E128">
    <cfRule type="cellIs" dxfId="1039" priority="331" operator="notEqual">
      <formula>0</formula>
    </cfRule>
  </conditionalFormatting>
  <conditionalFormatting sqref="E130">
    <cfRule type="cellIs" dxfId="1038" priority="330" operator="notEqual">
      <formula>0</formula>
    </cfRule>
  </conditionalFormatting>
  <conditionalFormatting sqref="E131">
    <cfRule type="cellIs" dxfId="1037" priority="329" operator="notEqual">
      <formula>0</formula>
    </cfRule>
  </conditionalFormatting>
  <conditionalFormatting sqref="E132">
    <cfRule type="cellIs" dxfId="1036" priority="328" operator="notEqual">
      <formula>0</formula>
    </cfRule>
  </conditionalFormatting>
  <conditionalFormatting sqref="G16:G17 G29:G30">
    <cfRule type="cellIs" dxfId="1035" priority="319" operator="notEqual">
      <formula>0</formula>
    </cfRule>
  </conditionalFormatting>
  <conditionalFormatting sqref="G7:G11">
    <cfRule type="cellIs" dxfId="1034" priority="326" operator="notEqual">
      <formula>0</formula>
    </cfRule>
  </conditionalFormatting>
  <conditionalFormatting sqref="G13:G14">
    <cfRule type="cellIs" dxfId="1033" priority="325" operator="notEqual">
      <formula>0</formula>
    </cfRule>
  </conditionalFormatting>
  <conditionalFormatting sqref="G19">
    <cfRule type="cellIs" dxfId="1032" priority="324" operator="notEqual">
      <formula>0</formula>
    </cfRule>
  </conditionalFormatting>
  <conditionalFormatting sqref="G21:G22">
    <cfRule type="cellIs" dxfId="1031" priority="323" operator="notEqual">
      <formula>0</formula>
    </cfRule>
  </conditionalFormatting>
  <conditionalFormatting sqref="G24:G25">
    <cfRule type="cellIs" dxfId="1030" priority="322" operator="notEqual">
      <formula>0</formula>
    </cfRule>
  </conditionalFormatting>
  <conditionalFormatting sqref="G27:G28 G31:G39">
    <cfRule type="cellIs" dxfId="1029" priority="321" operator="notEqual">
      <formula>0</formula>
    </cfRule>
  </conditionalFormatting>
  <conditionalFormatting sqref="G41:G42">
    <cfRule type="cellIs" dxfId="1028" priority="320" operator="notEqual">
      <formula>0</formula>
    </cfRule>
  </conditionalFormatting>
  <conditionalFormatting sqref="G126">
    <cfRule type="cellIs" dxfId="1027" priority="318" operator="notEqual">
      <formula>0</formula>
    </cfRule>
  </conditionalFormatting>
  <conditionalFormatting sqref="H16:H17">
    <cfRule type="cellIs" dxfId="1026" priority="312" operator="notEqual">
      <formula>0</formula>
    </cfRule>
  </conditionalFormatting>
  <conditionalFormatting sqref="H7:H11">
    <cfRule type="cellIs" dxfId="1025" priority="317" operator="notEqual">
      <formula>0</formula>
    </cfRule>
  </conditionalFormatting>
  <conditionalFormatting sqref="H13:H14">
    <cfRule type="cellIs" dxfId="1024" priority="316" operator="notEqual">
      <formula>0</formula>
    </cfRule>
  </conditionalFormatting>
  <conditionalFormatting sqref="H19">
    <cfRule type="cellIs" dxfId="1023" priority="315" operator="notEqual">
      <formula>0</formula>
    </cfRule>
  </conditionalFormatting>
  <conditionalFormatting sqref="H21:H22">
    <cfRule type="cellIs" dxfId="1022" priority="314" operator="notEqual">
      <formula>0</formula>
    </cfRule>
  </conditionalFormatting>
  <conditionalFormatting sqref="H24:H25">
    <cfRule type="cellIs" dxfId="1021" priority="313" operator="notEqual">
      <formula>0</formula>
    </cfRule>
  </conditionalFormatting>
  <conditionalFormatting sqref="I16:I17 I29:I30">
    <cfRule type="cellIs" dxfId="1020" priority="304" operator="notEqual">
      <formula>0</formula>
    </cfRule>
  </conditionalFormatting>
  <conditionalFormatting sqref="I7:I11">
    <cfRule type="cellIs" dxfId="1019" priority="311" operator="notEqual">
      <formula>0</formula>
    </cfRule>
  </conditionalFormatting>
  <conditionalFormatting sqref="I13:I14">
    <cfRule type="cellIs" dxfId="1018" priority="310" operator="notEqual">
      <formula>0</formula>
    </cfRule>
  </conditionalFormatting>
  <conditionalFormatting sqref="I19">
    <cfRule type="cellIs" dxfId="1017" priority="309" operator="notEqual">
      <formula>0</formula>
    </cfRule>
  </conditionalFormatting>
  <conditionalFormatting sqref="I21:I22">
    <cfRule type="cellIs" dxfId="1016" priority="308" operator="notEqual">
      <formula>0</formula>
    </cfRule>
  </conditionalFormatting>
  <conditionalFormatting sqref="I24:I25">
    <cfRule type="cellIs" dxfId="1015" priority="307" operator="notEqual">
      <formula>0</formula>
    </cfRule>
  </conditionalFormatting>
  <conditionalFormatting sqref="I27:I28 I31:I39">
    <cfRule type="cellIs" dxfId="1014" priority="306" operator="notEqual">
      <formula>0</formula>
    </cfRule>
  </conditionalFormatting>
  <conditionalFormatting sqref="I41:I42">
    <cfRule type="cellIs" dxfId="1013" priority="305" operator="notEqual">
      <formula>0</formula>
    </cfRule>
  </conditionalFormatting>
  <conditionalFormatting sqref="I126">
    <cfRule type="cellIs" dxfId="1012" priority="303" operator="notEqual">
      <formula>0</formula>
    </cfRule>
  </conditionalFormatting>
  <conditionalFormatting sqref="K7">
    <cfRule type="cellIs" dxfId="1011" priority="302" operator="notEqual">
      <formula>0</formula>
    </cfRule>
  </conditionalFormatting>
  <conditionalFormatting sqref="H27:H39">
    <cfRule type="cellIs" dxfId="1010" priority="301" operator="notEqual">
      <formula>0</formula>
    </cfRule>
  </conditionalFormatting>
  <conditionalFormatting sqref="H41:H42">
    <cfRule type="cellIs" dxfId="1009" priority="300" operator="notEqual">
      <formula>0</formula>
    </cfRule>
  </conditionalFormatting>
  <conditionalFormatting sqref="H44:H51">
    <cfRule type="cellIs" dxfId="1008" priority="299" operator="notEqual">
      <formula>0</formula>
    </cfRule>
  </conditionalFormatting>
  <conditionalFormatting sqref="H53:H58">
    <cfRule type="cellIs" dxfId="1007" priority="298" operator="notEqual">
      <formula>0</formula>
    </cfRule>
  </conditionalFormatting>
  <conditionalFormatting sqref="H60:H67">
    <cfRule type="cellIs" dxfId="1006" priority="297" operator="notEqual">
      <formula>0</formula>
    </cfRule>
  </conditionalFormatting>
  <conditionalFormatting sqref="H79">
    <cfRule type="cellIs" dxfId="1005" priority="296" operator="notEqual">
      <formula>0</formula>
    </cfRule>
  </conditionalFormatting>
  <conditionalFormatting sqref="H81:H82 H102 H84:H85 H87:H100">
    <cfRule type="cellIs" dxfId="1004" priority="295" operator="notEqual">
      <formula>0</formula>
    </cfRule>
  </conditionalFormatting>
  <conditionalFormatting sqref="H104:H106">
    <cfRule type="cellIs" dxfId="1003" priority="294" operator="notEqual">
      <formula>0</formula>
    </cfRule>
  </conditionalFormatting>
  <conditionalFormatting sqref="H108:H117">
    <cfRule type="cellIs" dxfId="1002" priority="293" operator="notEqual">
      <formula>0</formula>
    </cfRule>
  </conditionalFormatting>
  <conditionalFormatting sqref="H119:H123">
    <cfRule type="cellIs" dxfId="1001" priority="292" operator="notEqual">
      <formula>0</formula>
    </cfRule>
  </conditionalFormatting>
  <conditionalFormatting sqref="H125:H128">
    <cfRule type="cellIs" dxfId="1000" priority="291" operator="notEqual">
      <formula>0</formula>
    </cfRule>
  </conditionalFormatting>
  <conditionalFormatting sqref="H130:H133">
    <cfRule type="cellIs" dxfId="999" priority="290" operator="notEqual">
      <formula>0</formula>
    </cfRule>
  </conditionalFormatting>
  <conditionalFormatting sqref="H135:H136">
    <cfRule type="cellIs" dxfId="998" priority="289" operator="notEqual">
      <formula>0</formula>
    </cfRule>
  </conditionalFormatting>
  <conditionalFormatting sqref="L7">
    <cfRule type="cellIs" dxfId="997" priority="288" operator="notEqual">
      <formula>0</formula>
    </cfRule>
  </conditionalFormatting>
  <conditionalFormatting sqref="K8:K11">
    <cfRule type="cellIs" dxfId="996" priority="287" operator="notEqual">
      <formula>0</formula>
    </cfRule>
  </conditionalFormatting>
  <conditionalFormatting sqref="L8:L11">
    <cfRule type="cellIs" dxfId="995" priority="286" operator="notEqual">
      <formula>0</formula>
    </cfRule>
  </conditionalFormatting>
  <conditionalFormatting sqref="K13:K14">
    <cfRule type="cellIs" dxfId="994" priority="285" operator="notEqual">
      <formula>0</formula>
    </cfRule>
  </conditionalFormatting>
  <conditionalFormatting sqref="L13:L14">
    <cfRule type="cellIs" dxfId="993" priority="284" operator="notEqual">
      <formula>0</formula>
    </cfRule>
  </conditionalFormatting>
  <conditionalFormatting sqref="K16:K17">
    <cfRule type="cellIs" dxfId="992" priority="283" operator="notEqual">
      <formula>0</formula>
    </cfRule>
  </conditionalFormatting>
  <conditionalFormatting sqref="L16:L17">
    <cfRule type="cellIs" dxfId="991" priority="282" operator="notEqual">
      <formula>0</formula>
    </cfRule>
  </conditionalFormatting>
  <conditionalFormatting sqref="K19">
    <cfRule type="cellIs" dxfId="990" priority="281" operator="notEqual">
      <formula>0</formula>
    </cfRule>
  </conditionalFormatting>
  <conditionalFormatting sqref="L19">
    <cfRule type="cellIs" dxfId="989" priority="280" operator="notEqual">
      <formula>0</formula>
    </cfRule>
  </conditionalFormatting>
  <conditionalFormatting sqref="K21:K22">
    <cfRule type="cellIs" dxfId="988" priority="279" operator="notEqual">
      <formula>0</formula>
    </cfRule>
  </conditionalFormatting>
  <conditionalFormatting sqref="L21:L22">
    <cfRule type="cellIs" dxfId="987" priority="278" operator="notEqual">
      <formula>0</formula>
    </cfRule>
  </conditionalFormatting>
  <conditionalFormatting sqref="K24:K25">
    <cfRule type="cellIs" dxfId="986" priority="277" operator="notEqual">
      <formula>0</formula>
    </cfRule>
  </conditionalFormatting>
  <conditionalFormatting sqref="L24:L25">
    <cfRule type="cellIs" dxfId="985" priority="276" operator="notEqual">
      <formula>0</formula>
    </cfRule>
  </conditionalFormatting>
  <conditionalFormatting sqref="K27:K39">
    <cfRule type="cellIs" dxfId="984" priority="275" operator="notEqual">
      <formula>0</formula>
    </cfRule>
  </conditionalFormatting>
  <conditionalFormatting sqref="L27:L39">
    <cfRule type="cellIs" dxfId="983" priority="274" operator="notEqual">
      <formula>0</formula>
    </cfRule>
  </conditionalFormatting>
  <conditionalFormatting sqref="K41:K42">
    <cfRule type="cellIs" dxfId="982" priority="273" operator="notEqual">
      <formula>0</formula>
    </cfRule>
  </conditionalFormatting>
  <conditionalFormatting sqref="L41:L42">
    <cfRule type="cellIs" dxfId="981" priority="272" operator="notEqual">
      <formula>0</formula>
    </cfRule>
  </conditionalFormatting>
  <conditionalFormatting sqref="K44:K51">
    <cfRule type="cellIs" dxfId="980" priority="271" operator="notEqual">
      <formula>0</formula>
    </cfRule>
  </conditionalFormatting>
  <conditionalFormatting sqref="L44:L51">
    <cfRule type="cellIs" dxfId="979" priority="270" operator="notEqual">
      <formula>0</formula>
    </cfRule>
  </conditionalFormatting>
  <conditionalFormatting sqref="K53:K58">
    <cfRule type="cellIs" dxfId="978" priority="269" operator="notEqual">
      <formula>0</formula>
    </cfRule>
  </conditionalFormatting>
  <conditionalFormatting sqref="L53:L58">
    <cfRule type="cellIs" dxfId="977" priority="268" operator="notEqual">
      <formula>0</formula>
    </cfRule>
  </conditionalFormatting>
  <conditionalFormatting sqref="K60:K67">
    <cfRule type="cellIs" dxfId="976" priority="267" operator="notEqual">
      <formula>0</formula>
    </cfRule>
  </conditionalFormatting>
  <conditionalFormatting sqref="L60:L67">
    <cfRule type="cellIs" dxfId="975" priority="266" operator="notEqual">
      <formula>0</formula>
    </cfRule>
  </conditionalFormatting>
  <conditionalFormatting sqref="K69:K77">
    <cfRule type="cellIs" dxfId="974" priority="265" operator="notEqual">
      <formula>0</formula>
    </cfRule>
  </conditionalFormatting>
  <conditionalFormatting sqref="L69:L77">
    <cfRule type="cellIs" dxfId="973" priority="264" operator="notEqual">
      <formula>0</formula>
    </cfRule>
  </conditionalFormatting>
  <conditionalFormatting sqref="K79">
    <cfRule type="cellIs" dxfId="972" priority="263" operator="notEqual">
      <formula>0</formula>
    </cfRule>
  </conditionalFormatting>
  <conditionalFormatting sqref="L79">
    <cfRule type="cellIs" dxfId="971" priority="262" operator="notEqual">
      <formula>0</formula>
    </cfRule>
  </conditionalFormatting>
  <conditionalFormatting sqref="K81:K102">
    <cfRule type="cellIs" dxfId="970" priority="261" operator="notEqual">
      <formula>0</formula>
    </cfRule>
  </conditionalFormatting>
  <conditionalFormatting sqref="L81:L102">
    <cfRule type="cellIs" dxfId="969" priority="260" operator="notEqual">
      <formula>0</formula>
    </cfRule>
  </conditionalFormatting>
  <conditionalFormatting sqref="K104:K106">
    <cfRule type="cellIs" dxfId="968" priority="259" operator="notEqual">
      <formula>0</formula>
    </cfRule>
  </conditionalFormatting>
  <conditionalFormatting sqref="L104:L106">
    <cfRule type="cellIs" dxfId="967" priority="258" operator="notEqual">
      <formula>0</formula>
    </cfRule>
  </conditionalFormatting>
  <conditionalFormatting sqref="K108:K117">
    <cfRule type="cellIs" dxfId="966" priority="257" operator="notEqual">
      <formula>0</formula>
    </cfRule>
  </conditionalFormatting>
  <conditionalFormatting sqref="L108:L117">
    <cfRule type="cellIs" dxfId="965" priority="256" operator="notEqual">
      <formula>0</formula>
    </cfRule>
  </conditionalFormatting>
  <conditionalFormatting sqref="K119:K123">
    <cfRule type="cellIs" dxfId="964" priority="255" operator="notEqual">
      <formula>0</formula>
    </cfRule>
  </conditionalFormatting>
  <conditionalFormatting sqref="L119:L123">
    <cfRule type="cellIs" dxfId="963" priority="254" operator="notEqual">
      <formula>0</formula>
    </cfRule>
  </conditionalFormatting>
  <conditionalFormatting sqref="K125:K128">
    <cfRule type="cellIs" dxfId="962" priority="253" operator="notEqual">
      <formula>0</formula>
    </cfRule>
  </conditionalFormatting>
  <conditionalFormatting sqref="L125:L128">
    <cfRule type="cellIs" dxfId="961" priority="252" operator="notEqual">
      <formula>0</formula>
    </cfRule>
  </conditionalFormatting>
  <conditionalFormatting sqref="K130:K133">
    <cfRule type="cellIs" dxfId="960" priority="251" operator="notEqual">
      <formula>0</formula>
    </cfRule>
  </conditionalFormatting>
  <conditionalFormatting sqref="L130:L133">
    <cfRule type="cellIs" dxfId="959" priority="250" operator="notEqual">
      <formula>0</formula>
    </cfRule>
  </conditionalFormatting>
  <conditionalFormatting sqref="K135:K136">
    <cfRule type="cellIs" dxfId="958" priority="249" operator="notEqual">
      <formula>0</formula>
    </cfRule>
  </conditionalFormatting>
  <conditionalFormatting sqref="L135:L136">
    <cfRule type="cellIs" dxfId="957" priority="248" operator="notEqual">
      <formula>0</formula>
    </cfRule>
  </conditionalFormatting>
  <conditionalFormatting sqref="M7">
    <cfRule type="cellIs" dxfId="956" priority="247" operator="notEqual">
      <formula>0</formula>
    </cfRule>
  </conditionalFormatting>
  <conditionalFormatting sqref="N7">
    <cfRule type="cellIs" dxfId="955" priority="246" operator="notEqual">
      <formula>0</formula>
    </cfRule>
  </conditionalFormatting>
  <conditionalFormatting sqref="M8:M11">
    <cfRule type="cellIs" dxfId="954" priority="245" operator="notEqual">
      <formula>0</formula>
    </cfRule>
  </conditionalFormatting>
  <conditionalFormatting sqref="N8:N11">
    <cfRule type="cellIs" dxfId="953" priority="244" operator="notEqual">
      <formula>0</formula>
    </cfRule>
  </conditionalFormatting>
  <conditionalFormatting sqref="M13:M14">
    <cfRule type="cellIs" dxfId="952" priority="243" operator="notEqual">
      <formula>0</formula>
    </cfRule>
  </conditionalFormatting>
  <conditionalFormatting sqref="N13:N14">
    <cfRule type="cellIs" dxfId="951" priority="242" operator="notEqual">
      <formula>0</formula>
    </cfRule>
  </conditionalFormatting>
  <conditionalFormatting sqref="M16:M17">
    <cfRule type="cellIs" dxfId="950" priority="241" operator="notEqual">
      <formula>0</formula>
    </cfRule>
  </conditionalFormatting>
  <conditionalFormatting sqref="N16:N17">
    <cfRule type="cellIs" dxfId="949" priority="240" operator="notEqual">
      <formula>0</formula>
    </cfRule>
  </conditionalFormatting>
  <conditionalFormatting sqref="M19">
    <cfRule type="cellIs" dxfId="948" priority="239" operator="notEqual">
      <formula>0</formula>
    </cfRule>
  </conditionalFormatting>
  <conditionalFormatting sqref="N19">
    <cfRule type="cellIs" dxfId="947" priority="238" operator="notEqual">
      <formula>0</formula>
    </cfRule>
  </conditionalFormatting>
  <conditionalFormatting sqref="M21:M22">
    <cfRule type="cellIs" dxfId="946" priority="237" operator="notEqual">
      <formula>0</formula>
    </cfRule>
  </conditionalFormatting>
  <conditionalFormatting sqref="N21:N22">
    <cfRule type="cellIs" dxfId="945" priority="236" operator="notEqual">
      <formula>0</formula>
    </cfRule>
  </conditionalFormatting>
  <conditionalFormatting sqref="M24:M25">
    <cfRule type="cellIs" dxfId="944" priority="235" operator="notEqual">
      <formula>0</formula>
    </cfRule>
  </conditionalFormatting>
  <conditionalFormatting sqref="N24:N25">
    <cfRule type="cellIs" dxfId="943" priority="234" operator="notEqual">
      <formula>0</formula>
    </cfRule>
  </conditionalFormatting>
  <conditionalFormatting sqref="M27:M39">
    <cfRule type="cellIs" dxfId="942" priority="233" operator="notEqual">
      <formula>0</formula>
    </cfRule>
  </conditionalFormatting>
  <conditionalFormatting sqref="N27:N39">
    <cfRule type="cellIs" dxfId="941" priority="232" operator="notEqual">
      <formula>0</formula>
    </cfRule>
  </conditionalFormatting>
  <conditionalFormatting sqref="M41:M42">
    <cfRule type="cellIs" dxfId="940" priority="231" operator="notEqual">
      <formula>0</formula>
    </cfRule>
  </conditionalFormatting>
  <conditionalFormatting sqref="N41:N42">
    <cfRule type="cellIs" dxfId="939" priority="230" operator="notEqual">
      <formula>0</formula>
    </cfRule>
  </conditionalFormatting>
  <conditionalFormatting sqref="M44:M51">
    <cfRule type="cellIs" dxfId="938" priority="229" operator="notEqual">
      <formula>0</formula>
    </cfRule>
  </conditionalFormatting>
  <conditionalFormatting sqref="N44:N51">
    <cfRule type="cellIs" dxfId="937" priority="228" operator="notEqual">
      <formula>0</formula>
    </cfRule>
  </conditionalFormatting>
  <conditionalFormatting sqref="M53:M58">
    <cfRule type="cellIs" dxfId="936" priority="227" operator="notEqual">
      <formula>0</formula>
    </cfRule>
  </conditionalFormatting>
  <conditionalFormatting sqref="N53:N58">
    <cfRule type="cellIs" dxfId="935" priority="226" operator="notEqual">
      <formula>0</formula>
    </cfRule>
  </conditionalFormatting>
  <conditionalFormatting sqref="M60:M67">
    <cfRule type="cellIs" dxfId="934" priority="225" operator="notEqual">
      <formula>0</formula>
    </cfRule>
  </conditionalFormatting>
  <conditionalFormatting sqref="N60:N67">
    <cfRule type="cellIs" dxfId="933" priority="224" operator="notEqual">
      <formula>0</formula>
    </cfRule>
  </conditionalFormatting>
  <conditionalFormatting sqref="M69:M77">
    <cfRule type="cellIs" dxfId="932" priority="223" operator="notEqual">
      <formula>0</formula>
    </cfRule>
  </conditionalFormatting>
  <conditionalFormatting sqref="N69:N77">
    <cfRule type="cellIs" dxfId="931" priority="222" operator="notEqual">
      <formula>0</formula>
    </cfRule>
  </conditionalFormatting>
  <conditionalFormatting sqref="M79">
    <cfRule type="cellIs" dxfId="930" priority="221" operator="notEqual">
      <formula>0</formula>
    </cfRule>
  </conditionalFormatting>
  <conditionalFormatting sqref="N79">
    <cfRule type="cellIs" dxfId="929" priority="220" operator="notEqual">
      <formula>0</formula>
    </cfRule>
  </conditionalFormatting>
  <conditionalFormatting sqref="M81:M102">
    <cfRule type="cellIs" dxfId="928" priority="219" operator="notEqual">
      <formula>0</formula>
    </cfRule>
  </conditionalFormatting>
  <conditionalFormatting sqref="N81:N102">
    <cfRule type="cellIs" dxfId="927" priority="218" operator="notEqual">
      <formula>0</formula>
    </cfRule>
  </conditionalFormatting>
  <conditionalFormatting sqref="M104:M106">
    <cfRule type="cellIs" dxfId="926" priority="217" operator="notEqual">
      <formula>0</formula>
    </cfRule>
  </conditionalFormatting>
  <conditionalFormatting sqref="N104:N106">
    <cfRule type="cellIs" dxfId="925" priority="216" operator="notEqual">
      <formula>0</formula>
    </cfRule>
  </conditionalFormatting>
  <conditionalFormatting sqref="M108:M117">
    <cfRule type="cellIs" dxfId="924" priority="215" operator="notEqual">
      <formula>0</formula>
    </cfRule>
  </conditionalFormatting>
  <conditionalFormatting sqref="N108:N117">
    <cfRule type="cellIs" dxfId="923" priority="214" operator="notEqual">
      <formula>0</formula>
    </cfRule>
  </conditionalFormatting>
  <conditionalFormatting sqref="M119:M123">
    <cfRule type="cellIs" dxfId="922" priority="213" operator="notEqual">
      <formula>0</formula>
    </cfRule>
  </conditionalFormatting>
  <conditionalFormatting sqref="N119:N123">
    <cfRule type="cellIs" dxfId="921" priority="212" operator="notEqual">
      <formula>0</formula>
    </cfRule>
  </conditionalFormatting>
  <conditionalFormatting sqref="M125:M128">
    <cfRule type="cellIs" dxfId="920" priority="211" operator="notEqual">
      <formula>0</formula>
    </cfRule>
  </conditionalFormatting>
  <conditionalFormatting sqref="N125:N128">
    <cfRule type="cellIs" dxfId="919" priority="210" operator="notEqual">
      <formula>0</formula>
    </cfRule>
  </conditionalFormatting>
  <conditionalFormatting sqref="M130:M133">
    <cfRule type="cellIs" dxfId="918" priority="209" operator="notEqual">
      <formula>0</formula>
    </cfRule>
  </conditionalFormatting>
  <conditionalFormatting sqref="N130:N133">
    <cfRule type="cellIs" dxfId="917" priority="208" operator="notEqual">
      <formula>0</formula>
    </cfRule>
  </conditionalFormatting>
  <conditionalFormatting sqref="M135:M136">
    <cfRule type="cellIs" dxfId="916" priority="207" operator="notEqual">
      <formula>0</formula>
    </cfRule>
  </conditionalFormatting>
  <conditionalFormatting sqref="N135:N136">
    <cfRule type="cellIs" dxfId="915" priority="206" operator="notEqual">
      <formula>0</formula>
    </cfRule>
  </conditionalFormatting>
  <conditionalFormatting sqref="O7">
    <cfRule type="cellIs" dxfId="914" priority="205" operator="notEqual">
      <formula>0</formula>
    </cfRule>
  </conditionalFormatting>
  <conditionalFormatting sqref="P7">
    <cfRule type="cellIs" dxfId="913" priority="204" operator="notEqual">
      <formula>0</formula>
    </cfRule>
  </conditionalFormatting>
  <conditionalFormatting sqref="O8:O11">
    <cfRule type="cellIs" dxfId="912" priority="203" operator="notEqual">
      <formula>0</formula>
    </cfRule>
  </conditionalFormatting>
  <conditionalFormatting sqref="P8:P11">
    <cfRule type="cellIs" dxfId="911" priority="202" operator="notEqual">
      <formula>0</formula>
    </cfRule>
  </conditionalFormatting>
  <conditionalFormatting sqref="O13:O14">
    <cfRule type="cellIs" dxfId="910" priority="201" operator="notEqual">
      <formula>0</formula>
    </cfRule>
  </conditionalFormatting>
  <conditionalFormatting sqref="P13:P14">
    <cfRule type="cellIs" dxfId="909" priority="200" operator="notEqual">
      <formula>0</formula>
    </cfRule>
  </conditionalFormatting>
  <conditionalFormatting sqref="O16:O17">
    <cfRule type="cellIs" dxfId="908" priority="199" operator="notEqual">
      <formula>0</formula>
    </cfRule>
  </conditionalFormatting>
  <conditionalFormatting sqref="P16:P17">
    <cfRule type="cellIs" dxfId="907" priority="198" operator="notEqual">
      <formula>0</formula>
    </cfRule>
  </conditionalFormatting>
  <conditionalFormatting sqref="O19">
    <cfRule type="cellIs" dxfId="906" priority="197" operator="notEqual">
      <formula>0</formula>
    </cfRule>
  </conditionalFormatting>
  <conditionalFormatting sqref="P19">
    <cfRule type="cellIs" dxfId="905" priority="196" operator="notEqual">
      <formula>0</formula>
    </cfRule>
  </conditionalFormatting>
  <conditionalFormatting sqref="O21:O22">
    <cfRule type="cellIs" dxfId="904" priority="195" operator="notEqual">
      <formula>0</formula>
    </cfRule>
  </conditionalFormatting>
  <conditionalFormatting sqref="P21:P22">
    <cfRule type="cellIs" dxfId="903" priority="194" operator="notEqual">
      <formula>0</formula>
    </cfRule>
  </conditionalFormatting>
  <conditionalFormatting sqref="O24:O25">
    <cfRule type="cellIs" dxfId="902" priority="193" operator="notEqual">
      <formula>0</formula>
    </cfRule>
  </conditionalFormatting>
  <conditionalFormatting sqref="P24:P25">
    <cfRule type="cellIs" dxfId="901" priority="192" operator="notEqual">
      <formula>0</formula>
    </cfRule>
  </conditionalFormatting>
  <conditionalFormatting sqref="O27:O39">
    <cfRule type="cellIs" dxfId="900" priority="191" operator="notEqual">
      <formula>0</formula>
    </cfRule>
  </conditionalFormatting>
  <conditionalFormatting sqref="P27:P39">
    <cfRule type="cellIs" dxfId="899" priority="190" operator="notEqual">
      <formula>0</formula>
    </cfRule>
  </conditionalFormatting>
  <conditionalFormatting sqref="O41:O42">
    <cfRule type="cellIs" dxfId="898" priority="189" operator="notEqual">
      <formula>0</formula>
    </cfRule>
  </conditionalFormatting>
  <conditionalFormatting sqref="P41:P42">
    <cfRule type="cellIs" dxfId="897" priority="188" operator="notEqual">
      <formula>0</formula>
    </cfRule>
  </conditionalFormatting>
  <conditionalFormatting sqref="O44:O51">
    <cfRule type="cellIs" dxfId="896" priority="187" operator="notEqual">
      <formula>0</formula>
    </cfRule>
  </conditionalFormatting>
  <conditionalFormatting sqref="P44:P51">
    <cfRule type="cellIs" dxfId="895" priority="186" operator="notEqual">
      <formula>0</formula>
    </cfRule>
  </conditionalFormatting>
  <conditionalFormatting sqref="O53:O58">
    <cfRule type="cellIs" dxfId="894" priority="185" operator="notEqual">
      <formula>0</formula>
    </cfRule>
  </conditionalFormatting>
  <conditionalFormatting sqref="P53:P58">
    <cfRule type="cellIs" dxfId="893" priority="184" operator="notEqual">
      <formula>0</formula>
    </cfRule>
  </conditionalFormatting>
  <conditionalFormatting sqref="O60:O67">
    <cfRule type="cellIs" dxfId="892" priority="183" operator="notEqual">
      <formula>0</formula>
    </cfRule>
  </conditionalFormatting>
  <conditionalFormatting sqref="P60:P67">
    <cfRule type="cellIs" dxfId="891" priority="182" operator="notEqual">
      <formula>0</formula>
    </cfRule>
  </conditionalFormatting>
  <conditionalFormatting sqref="O69:O77">
    <cfRule type="cellIs" dxfId="890" priority="181" operator="notEqual">
      <formula>0</formula>
    </cfRule>
  </conditionalFormatting>
  <conditionalFormatting sqref="P69:P77">
    <cfRule type="cellIs" dxfId="889" priority="180" operator="notEqual">
      <formula>0</formula>
    </cfRule>
  </conditionalFormatting>
  <conditionalFormatting sqref="O79">
    <cfRule type="cellIs" dxfId="888" priority="179" operator="notEqual">
      <formula>0</formula>
    </cfRule>
  </conditionalFormatting>
  <conditionalFormatting sqref="P79">
    <cfRule type="cellIs" dxfId="887" priority="178" operator="notEqual">
      <formula>0</formula>
    </cfRule>
  </conditionalFormatting>
  <conditionalFormatting sqref="O81:O102">
    <cfRule type="cellIs" dxfId="886" priority="177" operator="notEqual">
      <formula>0</formula>
    </cfRule>
  </conditionalFormatting>
  <conditionalFormatting sqref="P81:P102">
    <cfRule type="cellIs" dxfId="885" priority="176" operator="notEqual">
      <formula>0</formula>
    </cfRule>
  </conditionalFormatting>
  <conditionalFormatting sqref="O104:O106">
    <cfRule type="cellIs" dxfId="884" priority="175" operator="notEqual">
      <formula>0</formula>
    </cfRule>
  </conditionalFormatting>
  <conditionalFormatting sqref="P104:P106">
    <cfRule type="cellIs" dxfId="883" priority="174" operator="notEqual">
      <formula>0</formula>
    </cfRule>
  </conditionalFormatting>
  <conditionalFormatting sqref="O108:O117">
    <cfRule type="cellIs" dxfId="882" priority="173" operator="notEqual">
      <formula>0</formula>
    </cfRule>
  </conditionalFormatting>
  <conditionalFormatting sqref="P108:P117">
    <cfRule type="cellIs" dxfId="881" priority="172" operator="notEqual">
      <formula>0</formula>
    </cfRule>
  </conditionalFormatting>
  <conditionalFormatting sqref="O119:O123">
    <cfRule type="cellIs" dxfId="880" priority="171" operator="notEqual">
      <formula>0</formula>
    </cfRule>
  </conditionalFormatting>
  <conditionalFormatting sqref="P119:P123">
    <cfRule type="cellIs" dxfId="879" priority="170" operator="notEqual">
      <formula>0</formula>
    </cfRule>
  </conditionalFormatting>
  <conditionalFormatting sqref="O125:O128">
    <cfRule type="cellIs" dxfId="878" priority="169" operator="notEqual">
      <formula>0</formula>
    </cfRule>
  </conditionalFormatting>
  <conditionalFormatting sqref="P125:P128">
    <cfRule type="cellIs" dxfId="877" priority="168" operator="notEqual">
      <formula>0</formula>
    </cfRule>
  </conditionalFormatting>
  <conditionalFormatting sqref="O130:O133">
    <cfRule type="cellIs" dxfId="876" priority="167" operator="notEqual">
      <formula>0</formula>
    </cfRule>
  </conditionalFormatting>
  <conditionalFormatting sqref="P130:P133">
    <cfRule type="cellIs" dxfId="875" priority="166" operator="notEqual">
      <formula>0</formula>
    </cfRule>
  </conditionalFormatting>
  <conditionalFormatting sqref="O135:O136">
    <cfRule type="cellIs" dxfId="874" priority="165" operator="notEqual">
      <formula>0</formula>
    </cfRule>
  </conditionalFormatting>
  <conditionalFormatting sqref="P135:P136">
    <cfRule type="cellIs" dxfId="873" priority="164" operator="notEqual">
      <formula>0</formula>
    </cfRule>
  </conditionalFormatting>
  <conditionalFormatting sqref="Q7">
    <cfRule type="cellIs" dxfId="872" priority="163" operator="notEqual">
      <formula>0</formula>
    </cfRule>
  </conditionalFormatting>
  <conditionalFormatting sqref="R7">
    <cfRule type="cellIs" dxfId="871" priority="162" operator="notEqual">
      <formula>0</formula>
    </cfRule>
  </conditionalFormatting>
  <conditionalFormatting sqref="Q8:Q11">
    <cfRule type="cellIs" dxfId="870" priority="161" operator="notEqual">
      <formula>0</formula>
    </cfRule>
  </conditionalFormatting>
  <conditionalFormatting sqref="R8:R11">
    <cfRule type="cellIs" dxfId="869" priority="160" operator="notEqual">
      <formula>0</formula>
    </cfRule>
  </conditionalFormatting>
  <conditionalFormatting sqref="Q13:Q14">
    <cfRule type="cellIs" dxfId="868" priority="159" operator="notEqual">
      <formula>0</formula>
    </cfRule>
  </conditionalFormatting>
  <conditionalFormatting sqref="R13:R14">
    <cfRule type="cellIs" dxfId="867" priority="158" operator="notEqual">
      <formula>0</formula>
    </cfRule>
  </conditionalFormatting>
  <conditionalFormatting sqref="Q16:Q17">
    <cfRule type="cellIs" dxfId="866" priority="157" operator="notEqual">
      <formula>0</formula>
    </cfRule>
  </conditionalFormatting>
  <conditionalFormatting sqref="R16:R17">
    <cfRule type="cellIs" dxfId="865" priority="156" operator="notEqual">
      <formula>0</formula>
    </cfRule>
  </conditionalFormatting>
  <conditionalFormatting sqref="Q19">
    <cfRule type="cellIs" dxfId="864" priority="155" operator="notEqual">
      <formula>0</formula>
    </cfRule>
  </conditionalFormatting>
  <conditionalFormatting sqref="R19">
    <cfRule type="cellIs" dxfId="863" priority="154" operator="notEqual">
      <formula>0</formula>
    </cfRule>
  </conditionalFormatting>
  <conditionalFormatting sqref="Q21:Q22">
    <cfRule type="cellIs" dxfId="862" priority="153" operator="notEqual">
      <formula>0</formula>
    </cfRule>
  </conditionalFormatting>
  <conditionalFormatting sqref="R21:R22">
    <cfRule type="cellIs" dxfId="861" priority="152" operator="notEqual">
      <formula>0</formula>
    </cfRule>
  </conditionalFormatting>
  <conditionalFormatting sqref="Q24:Q25">
    <cfRule type="cellIs" dxfId="860" priority="151" operator="notEqual">
      <formula>0</formula>
    </cfRule>
  </conditionalFormatting>
  <conditionalFormatting sqref="R24:R25">
    <cfRule type="cellIs" dxfId="859" priority="150" operator="notEqual">
      <formula>0</formula>
    </cfRule>
  </conditionalFormatting>
  <conditionalFormatting sqref="Q27:Q39">
    <cfRule type="cellIs" dxfId="858" priority="149" operator="notEqual">
      <formula>0</formula>
    </cfRule>
  </conditionalFormatting>
  <conditionalFormatting sqref="R27:R39">
    <cfRule type="cellIs" dxfId="857" priority="148" operator="notEqual">
      <formula>0</formula>
    </cfRule>
  </conditionalFormatting>
  <conditionalFormatting sqref="Q41:Q42">
    <cfRule type="cellIs" dxfId="856" priority="147" operator="notEqual">
      <formula>0</formula>
    </cfRule>
  </conditionalFormatting>
  <conditionalFormatting sqref="R41:R42">
    <cfRule type="cellIs" dxfId="855" priority="146" operator="notEqual">
      <formula>0</formula>
    </cfRule>
  </conditionalFormatting>
  <conditionalFormatting sqref="Q44:Q51">
    <cfRule type="cellIs" dxfId="854" priority="145" operator="notEqual">
      <formula>0</formula>
    </cfRule>
  </conditionalFormatting>
  <conditionalFormatting sqref="R44:R51">
    <cfRule type="cellIs" dxfId="853" priority="144" operator="notEqual">
      <formula>0</formula>
    </cfRule>
  </conditionalFormatting>
  <conditionalFormatting sqref="Q53:Q58">
    <cfRule type="cellIs" dxfId="852" priority="143" operator="notEqual">
      <formula>0</formula>
    </cfRule>
  </conditionalFormatting>
  <conditionalFormatting sqref="R53:R58">
    <cfRule type="cellIs" dxfId="851" priority="142" operator="notEqual">
      <formula>0</formula>
    </cfRule>
  </conditionalFormatting>
  <conditionalFormatting sqref="Q60:Q67">
    <cfRule type="cellIs" dxfId="850" priority="141" operator="notEqual">
      <formula>0</formula>
    </cfRule>
  </conditionalFormatting>
  <conditionalFormatting sqref="R60:R67">
    <cfRule type="cellIs" dxfId="849" priority="140" operator="notEqual">
      <formula>0</formula>
    </cfRule>
  </conditionalFormatting>
  <conditionalFormatting sqref="Q69:Q77">
    <cfRule type="cellIs" dxfId="848" priority="139" operator="notEqual">
      <formula>0</formula>
    </cfRule>
  </conditionalFormatting>
  <conditionalFormatting sqref="R69:R77">
    <cfRule type="cellIs" dxfId="847" priority="138" operator="notEqual">
      <formula>0</formula>
    </cfRule>
  </conditionalFormatting>
  <conditionalFormatting sqref="Q79">
    <cfRule type="cellIs" dxfId="846" priority="137" operator="notEqual">
      <formula>0</formula>
    </cfRule>
  </conditionalFormatting>
  <conditionalFormatting sqref="R79">
    <cfRule type="cellIs" dxfId="845" priority="136" operator="notEqual">
      <formula>0</formula>
    </cfRule>
  </conditionalFormatting>
  <conditionalFormatting sqref="Q81:Q102">
    <cfRule type="cellIs" dxfId="844" priority="135" operator="notEqual">
      <formula>0</formula>
    </cfRule>
  </conditionalFormatting>
  <conditionalFormatting sqref="R81:R102">
    <cfRule type="cellIs" dxfId="843" priority="134" operator="notEqual">
      <formula>0</formula>
    </cfRule>
  </conditionalFormatting>
  <conditionalFormatting sqref="Q104:Q106">
    <cfRule type="cellIs" dxfId="842" priority="133" operator="notEqual">
      <formula>0</formula>
    </cfRule>
  </conditionalFormatting>
  <conditionalFormatting sqref="R104:R106">
    <cfRule type="cellIs" dxfId="841" priority="132" operator="notEqual">
      <formula>0</formula>
    </cfRule>
  </conditionalFormatting>
  <conditionalFormatting sqref="Q108:Q117">
    <cfRule type="cellIs" dxfId="840" priority="131" operator="notEqual">
      <formula>0</formula>
    </cfRule>
  </conditionalFormatting>
  <conditionalFormatting sqref="R108:R117">
    <cfRule type="cellIs" dxfId="839" priority="130" operator="notEqual">
      <formula>0</formula>
    </cfRule>
  </conditionalFormatting>
  <conditionalFormatting sqref="Q119:Q123">
    <cfRule type="cellIs" dxfId="838" priority="129" operator="notEqual">
      <formula>0</formula>
    </cfRule>
  </conditionalFormatting>
  <conditionalFormatting sqref="R119:R123">
    <cfRule type="cellIs" dxfId="837" priority="128" operator="notEqual">
      <formula>0</formula>
    </cfRule>
  </conditionalFormatting>
  <conditionalFormatting sqref="Q125:Q128">
    <cfRule type="cellIs" dxfId="836" priority="127" operator="notEqual">
      <formula>0</formula>
    </cfRule>
  </conditionalFormatting>
  <conditionalFormatting sqref="R125:R128">
    <cfRule type="cellIs" dxfId="835" priority="126" operator="notEqual">
      <formula>0</formula>
    </cfRule>
  </conditionalFormatting>
  <conditionalFormatting sqref="Q130:Q133">
    <cfRule type="cellIs" dxfId="834" priority="125" operator="notEqual">
      <formula>0</formula>
    </cfRule>
  </conditionalFormatting>
  <conditionalFormatting sqref="R130:R133">
    <cfRule type="cellIs" dxfId="833" priority="124" operator="notEqual">
      <formula>0</formula>
    </cfRule>
  </conditionalFormatting>
  <conditionalFormatting sqref="Q135:Q136">
    <cfRule type="cellIs" dxfId="832" priority="123" operator="notEqual">
      <formula>0</formula>
    </cfRule>
  </conditionalFormatting>
  <conditionalFormatting sqref="R135:R136">
    <cfRule type="cellIs" dxfId="831" priority="122" operator="notEqual">
      <formula>0</formula>
    </cfRule>
  </conditionalFormatting>
  <conditionalFormatting sqref="V7">
    <cfRule type="cellIs" dxfId="830" priority="121" operator="notEqual">
      <formula>0</formula>
    </cfRule>
  </conditionalFormatting>
  <conditionalFormatting sqref="W7">
    <cfRule type="cellIs" dxfId="829" priority="120" operator="notEqual">
      <formula>0</formula>
    </cfRule>
  </conditionalFormatting>
  <conditionalFormatting sqref="V8:V11">
    <cfRule type="cellIs" dxfId="828" priority="119" operator="notEqual">
      <formula>0</formula>
    </cfRule>
  </conditionalFormatting>
  <conditionalFormatting sqref="W8:W11">
    <cfRule type="cellIs" dxfId="827" priority="118" operator="notEqual">
      <formula>0</formula>
    </cfRule>
  </conditionalFormatting>
  <conditionalFormatting sqref="V13:V14">
    <cfRule type="cellIs" dxfId="826" priority="117" operator="notEqual">
      <formula>0</formula>
    </cfRule>
  </conditionalFormatting>
  <conditionalFormatting sqref="W13:W14">
    <cfRule type="cellIs" dxfId="825" priority="116" operator="notEqual">
      <formula>0</formula>
    </cfRule>
  </conditionalFormatting>
  <conditionalFormatting sqref="V16:V17">
    <cfRule type="cellIs" dxfId="824" priority="115" operator="notEqual">
      <formula>0</formula>
    </cfRule>
  </conditionalFormatting>
  <conditionalFormatting sqref="W16:W17">
    <cfRule type="cellIs" dxfId="823" priority="114" operator="notEqual">
      <formula>0</formula>
    </cfRule>
  </conditionalFormatting>
  <conditionalFormatting sqref="V19">
    <cfRule type="cellIs" dxfId="822" priority="113" operator="notEqual">
      <formula>0</formula>
    </cfRule>
  </conditionalFormatting>
  <conditionalFormatting sqref="W19">
    <cfRule type="cellIs" dxfId="821" priority="112" operator="notEqual">
      <formula>0</formula>
    </cfRule>
  </conditionalFormatting>
  <conditionalFormatting sqref="V21:V22">
    <cfRule type="cellIs" dxfId="820" priority="111" operator="notEqual">
      <formula>0</formula>
    </cfRule>
  </conditionalFormatting>
  <conditionalFormatting sqref="W21:W22">
    <cfRule type="cellIs" dxfId="819" priority="110" operator="notEqual">
      <formula>0</formula>
    </cfRule>
  </conditionalFormatting>
  <conditionalFormatting sqref="V24:V25">
    <cfRule type="cellIs" dxfId="818" priority="109" operator="notEqual">
      <formula>0</formula>
    </cfRule>
  </conditionalFormatting>
  <conditionalFormatting sqref="W24:W25">
    <cfRule type="cellIs" dxfId="817" priority="108" operator="notEqual">
      <formula>0</formula>
    </cfRule>
  </conditionalFormatting>
  <conditionalFormatting sqref="V27:V33 V35 V37 V39">
    <cfRule type="cellIs" dxfId="816" priority="107" operator="notEqual">
      <formula>0</formula>
    </cfRule>
  </conditionalFormatting>
  <conditionalFormatting sqref="W27:W39">
    <cfRule type="cellIs" dxfId="815" priority="106" operator="notEqual">
      <formula>0</formula>
    </cfRule>
  </conditionalFormatting>
  <conditionalFormatting sqref="V41:V42">
    <cfRule type="cellIs" dxfId="814" priority="105" operator="notEqual">
      <formula>0</formula>
    </cfRule>
  </conditionalFormatting>
  <conditionalFormatting sqref="W41:W42">
    <cfRule type="cellIs" dxfId="813" priority="104" operator="notEqual">
      <formula>0</formula>
    </cfRule>
  </conditionalFormatting>
  <conditionalFormatting sqref="V44:V51">
    <cfRule type="cellIs" dxfId="812" priority="103" operator="notEqual">
      <formula>0</formula>
    </cfRule>
  </conditionalFormatting>
  <conditionalFormatting sqref="W44:W51">
    <cfRule type="cellIs" dxfId="811" priority="102" operator="notEqual">
      <formula>0</formula>
    </cfRule>
  </conditionalFormatting>
  <conditionalFormatting sqref="V53:V54 V56:V57">
    <cfRule type="cellIs" dxfId="810" priority="101" operator="notEqual">
      <formula>0</formula>
    </cfRule>
  </conditionalFormatting>
  <conditionalFormatting sqref="W53:W58">
    <cfRule type="cellIs" dxfId="809" priority="100" operator="notEqual">
      <formula>0</formula>
    </cfRule>
  </conditionalFormatting>
  <conditionalFormatting sqref="V60:V67">
    <cfRule type="cellIs" dxfId="808" priority="99" operator="notEqual">
      <formula>0</formula>
    </cfRule>
  </conditionalFormatting>
  <conditionalFormatting sqref="W60:W67">
    <cfRule type="cellIs" dxfId="807" priority="98" operator="notEqual">
      <formula>0</formula>
    </cfRule>
  </conditionalFormatting>
  <conditionalFormatting sqref="V69:V77">
    <cfRule type="cellIs" dxfId="806" priority="97" operator="notEqual">
      <formula>0</formula>
    </cfRule>
  </conditionalFormatting>
  <conditionalFormatting sqref="W69:W77">
    <cfRule type="cellIs" dxfId="805" priority="96" operator="notEqual">
      <formula>0</formula>
    </cfRule>
  </conditionalFormatting>
  <conditionalFormatting sqref="V79">
    <cfRule type="cellIs" dxfId="804" priority="95" operator="notEqual">
      <formula>0</formula>
    </cfRule>
  </conditionalFormatting>
  <conditionalFormatting sqref="W79">
    <cfRule type="cellIs" dxfId="803" priority="94" operator="notEqual">
      <formula>0</formula>
    </cfRule>
  </conditionalFormatting>
  <conditionalFormatting sqref="V97 V87:V89 V94 V99:V101">
    <cfRule type="cellIs" dxfId="802" priority="93" operator="notEqual">
      <formula>0</formula>
    </cfRule>
  </conditionalFormatting>
  <conditionalFormatting sqref="W81:W95 W97:W102">
    <cfRule type="cellIs" dxfId="801" priority="92" operator="notEqual">
      <formula>0</formula>
    </cfRule>
  </conditionalFormatting>
  <conditionalFormatting sqref="V104:V106">
    <cfRule type="cellIs" dxfId="800" priority="91" operator="notEqual">
      <formula>0</formula>
    </cfRule>
  </conditionalFormatting>
  <conditionalFormatting sqref="W104:W106">
    <cfRule type="cellIs" dxfId="799" priority="90" operator="notEqual">
      <formula>0</formula>
    </cfRule>
  </conditionalFormatting>
  <conditionalFormatting sqref="V108 V115:V117">
    <cfRule type="cellIs" dxfId="798" priority="89" operator="notEqual">
      <formula>0</formula>
    </cfRule>
  </conditionalFormatting>
  <conditionalFormatting sqref="W108 W112:W117">
    <cfRule type="cellIs" dxfId="797" priority="88" operator="notEqual">
      <formula>0</formula>
    </cfRule>
  </conditionalFormatting>
  <conditionalFormatting sqref="V119 V121 V123">
    <cfRule type="cellIs" dxfId="796" priority="87" operator="notEqual">
      <formula>0</formula>
    </cfRule>
  </conditionalFormatting>
  <conditionalFormatting sqref="W119:W123">
    <cfRule type="cellIs" dxfId="795" priority="86" operator="notEqual">
      <formula>0</formula>
    </cfRule>
  </conditionalFormatting>
  <conditionalFormatting sqref="V125:V126 V128">
    <cfRule type="cellIs" dxfId="794" priority="85" operator="notEqual">
      <formula>0</formula>
    </cfRule>
  </conditionalFormatting>
  <conditionalFormatting sqref="W125:W128">
    <cfRule type="cellIs" dxfId="793" priority="84" operator="notEqual">
      <formula>0</formula>
    </cfRule>
  </conditionalFormatting>
  <conditionalFormatting sqref="V130:V133">
    <cfRule type="cellIs" dxfId="792" priority="83" operator="notEqual">
      <formula>0</formula>
    </cfRule>
  </conditionalFormatting>
  <conditionalFormatting sqref="W130:W133">
    <cfRule type="cellIs" dxfId="791" priority="82" operator="notEqual">
      <formula>0</formula>
    </cfRule>
  </conditionalFormatting>
  <conditionalFormatting sqref="V135:V136">
    <cfRule type="cellIs" dxfId="790" priority="81" operator="notEqual">
      <formula>0</formula>
    </cfRule>
  </conditionalFormatting>
  <conditionalFormatting sqref="W135:W136">
    <cfRule type="cellIs" dxfId="789" priority="80" operator="notEqual">
      <formula>0</formula>
    </cfRule>
  </conditionalFormatting>
  <conditionalFormatting sqref="U7">
    <cfRule type="cellIs" dxfId="788" priority="79" operator="greaterThan">
      <formula>0</formula>
    </cfRule>
  </conditionalFormatting>
  <conditionalFormatting sqref="U8:U11">
    <cfRule type="cellIs" dxfId="787" priority="78" operator="greaterThan">
      <formula>0</formula>
    </cfRule>
  </conditionalFormatting>
  <conditionalFormatting sqref="U13:U14">
    <cfRule type="cellIs" dxfId="786" priority="77" operator="greaterThan">
      <formula>0</formula>
    </cfRule>
  </conditionalFormatting>
  <conditionalFormatting sqref="U16:U17">
    <cfRule type="cellIs" dxfId="785" priority="76" operator="greaterThan">
      <formula>0</formula>
    </cfRule>
  </conditionalFormatting>
  <conditionalFormatting sqref="U19">
    <cfRule type="cellIs" dxfId="784" priority="75" operator="greaterThan">
      <formula>0</formula>
    </cfRule>
  </conditionalFormatting>
  <conditionalFormatting sqref="U21:U22">
    <cfRule type="cellIs" dxfId="783" priority="74" operator="greaterThan">
      <formula>0</formula>
    </cfRule>
  </conditionalFormatting>
  <conditionalFormatting sqref="U24:U25">
    <cfRule type="cellIs" dxfId="782" priority="73" operator="greaterThan">
      <formula>0</formula>
    </cfRule>
  </conditionalFormatting>
  <conditionalFormatting sqref="U44:U51 U41:U42 U27:U39">
    <cfRule type="cellIs" dxfId="781" priority="72" operator="greaterThan">
      <formula>0</formula>
    </cfRule>
  </conditionalFormatting>
  <conditionalFormatting sqref="U53:U58">
    <cfRule type="cellIs" dxfId="780" priority="71" operator="greaterThan">
      <formula>0</formula>
    </cfRule>
  </conditionalFormatting>
  <conditionalFormatting sqref="U60:U67">
    <cfRule type="cellIs" dxfId="779" priority="70" operator="greaterThan">
      <formula>0</formula>
    </cfRule>
  </conditionalFormatting>
  <conditionalFormatting sqref="U69:U77">
    <cfRule type="cellIs" dxfId="778" priority="69" operator="greaterThan">
      <formula>0</formula>
    </cfRule>
  </conditionalFormatting>
  <conditionalFormatting sqref="U79">
    <cfRule type="cellIs" dxfId="777" priority="68" operator="greaterThan">
      <formula>0</formula>
    </cfRule>
  </conditionalFormatting>
  <conditionalFormatting sqref="U135:U136 U130:U133 U125:U128 U119:U123 U108:U117 U104:U106 U81:U102">
    <cfRule type="cellIs" dxfId="776" priority="67" operator="greaterThan">
      <formula>0</formula>
    </cfRule>
  </conditionalFormatting>
  <conditionalFormatting sqref="C60:C67 C53:C58 C44:C51">
    <cfRule type="cellIs" dxfId="775" priority="60" operator="notEqual">
      <formula>0</formula>
    </cfRule>
  </conditionalFormatting>
  <conditionalFormatting sqref="C7:C11">
    <cfRule type="cellIs" dxfId="774" priority="66" operator="notEqual">
      <formula>0</formula>
    </cfRule>
  </conditionalFormatting>
  <conditionalFormatting sqref="C126">
    <cfRule type="cellIs" dxfId="773" priority="65" operator="notEqual">
      <formula>0</formula>
    </cfRule>
  </conditionalFormatting>
  <conditionalFormatting sqref="C13:C14">
    <cfRule type="cellIs" dxfId="772" priority="64" operator="notEqual">
      <formula>0</formula>
    </cfRule>
  </conditionalFormatting>
  <conditionalFormatting sqref="C21:C22 C19 C16:C17">
    <cfRule type="cellIs" dxfId="771" priority="63" operator="notEqual">
      <formula>0</formula>
    </cfRule>
  </conditionalFormatting>
  <conditionalFormatting sqref="C24:C25">
    <cfRule type="cellIs" dxfId="770" priority="62" operator="notEqual">
      <formula>0</formula>
    </cfRule>
  </conditionalFormatting>
  <conditionalFormatting sqref="C41:C42 C27:C39">
    <cfRule type="cellIs" dxfId="769" priority="61" operator="notEqual">
      <formula>0</formula>
    </cfRule>
  </conditionalFormatting>
  <conditionalFormatting sqref="G98">
    <cfRule type="cellIs" dxfId="768" priority="59" operator="notEqual">
      <formula>0</formula>
    </cfRule>
  </conditionalFormatting>
  <conditionalFormatting sqref="W55">
    <cfRule type="cellIs" dxfId="767" priority="58" operator="lessThan">
      <formula>0</formula>
    </cfRule>
  </conditionalFormatting>
  <conditionalFormatting sqref="W96">
    <cfRule type="cellIs" dxfId="766" priority="57" operator="notEqual">
      <formula>0</formula>
    </cfRule>
  </conditionalFormatting>
  <conditionalFormatting sqref="W96">
    <cfRule type="cellIs" dxfId="765" priority="56" operator="lessThan">
      <formula>0</formula>
    </cfRule>
  </conditionalFormatting>
  <conditionalFormatting sqref="F140">
    <cfRule type="cellIs" dxfId="764" priority="55" operator="notEqual">
      <formula>0</formula>
    </cfRule>
  </conditionalFormatting>
  <conditionalFormatting sqref="K6:L137">
    <cfRule type="cellIs" dxfId="763" priority="54" operator="lessThan">
      <formula>0</formula>
    </cfRule>
  </conditionalFormatting>
  <conditionalFormatting sqref="S7">
    <cfRule type="cellIs" dxfId="762" priority="53" operator="notEqual">
      <formula>0</formula>
    </cfRule>
  </conditionalFormatting>
  <conditionalFormatting sqref="T7">
    <cfRule type="cellIs" dxfId="761" priority="52" operator="notEqual">
      <formula>0</formula>
    </cfRule>
  </conditionalFormatting>
  <conditionalFormatting sqref="S8:S11">
    <cfRule type="cellIs" dxfId="760" priority="51" operator="notEqual">
      <formula>0</formula>
    </cfRule>
  </conditionalFormatting>
  <conditionalFormatting sqref="T8:T11">
    <cfRule type="cellIs" dxfId="759" priority="50" operator="notEqual">
      <formula>0</formula>
    </cfRule>
  </conditionalFormatting>
  <conditionalFormatting sqref="S13:S14">
    <cfRule type="cellIs" dxfId="758" priority="49" operator="notEqual">
      <formula>0</formula>
    </cfRule>
  </conditionalFormatting>
  <conditionalFormatting sqref="T13:T14">
    <cfRule type="cellIs" dxfId="757" priority="48" operator="notEqual">
      <formula>0</formula>
    </cfRule>
  </conditionalFormatting>
  <conditionalFormatting sqref="S16:S17">
    <cfRule type="cellIs" dxfId="756" priority="47" operator="notEqual">
      <formula>0</formula>
    </cfRule>
  </conditionalFormatting>
  <conditionalFormatting sqref="T16:T17">
    <cfRule type="cellIs" dxfId="755" priority="46" operator="notEqual">
      <formula>0</formula>
    </cfRule>
  </conditionalFormatting>
  <conditionalFormatting sqref="S19">
    <cfRule type="cellIs" dxfId="754" priority="45" operator="notEqual">
      <formula>0</formula>
    </cfRule>
  </conditionalFormatting>
  <conditionalFormatting sqref="T19">
    <cfRule type="cellIs" dxfId="753" priority="44" operator="notEqual">
      <formula>0</formula>
    </cfRule>
  </conditionalFormatting>
  <conditionalFormatting sqref="S21:S22">
    <cfRule type="cellIs" dxfId="752" priority="43" operator="notEqual">
      <formula>0</formula>
    </cfRule>
  </conditionalFormatting>
  <conditionalFormatting sqref="T21:T22">
    <cfRule type="cellIs" dxfId="751" priority="42" operator="notEqual">
      <formula>0</formula>
    </cfRule>
  </conditionalFormatting>
  <conditionalFormatting sqref="S24:S25">
    <cfRule type="cellIs" dxfId="750" priority="41" operator="notEqual">
      <formula>0</formula>
    </cfRule>
  </conditionalFormatting>
  <conditionalFormatting sqref="T24:T25">
    <cfRule type="cellIs" dxfId="749" priority="40" operator="notEqual">
      <formula>0</formula>
    </cfRule>
  </conditionalFormatting>
  <conditionalFormatting sqref="S27:S39">
    <cfRule type="cellIs" dxfId="748" priority="39" operator="notEqual">
      <formula>0</formula>
    </cfRule>
  </conditionalFormatting>
  <conditionalFormatting sqref="T27:T39">
    <cfRule type="cellIs" dxfId="747" priority="38" operator="notEqual">
      <formula>0</formula>
    </cfRule>
  </conditionalFormatting>
  <conditionalFormatting sqref="S41:S42">
    <cfRule type="cellIs" dxfId="746" priority="37" operator="notEqual">
      <formula>0</formula>
    </cfRule>
  </conditionalFormatting>
  <conditionalFormatting sqref="T41:T42">
    <cfRule type="cellIs" dxfId="745" priority="36" operator="notEqual">
      <formula>0</formula>
    </cfRule>
  </conditionalFormatting>
  <conditionalFormatting sqref="S44:S51">
    <cfRule type="cellIs" dxfId="744" priority="35" operator="notEqual">
      <formula>0</formula>
    </cfRule>
  </conditionalFormatting>
  <conditionalFormatting sqref="T44:T51">
    <cfRule type="cellIs" dxfId="743" priority="34" operator="notEqual">
      <formula>0</formula>
    </cfRule>
  </conditionalFormatting>
  <conditionalFormatting sqref="S53:S58">
    <cfRule type="cellIs" dxfId="742" priority="33" operator="notEqual">
      <formula>0</formula>
    </cfRule>
  </conditionalFormatting>
  <conditionalFormatting sqref="T53:T58">
    <cfRule type="cellIs" dxfId="741" priority="32" operator="notEqual">
      <formula>0</formula>
    </cfRule>
  </conditionalFormatting>
  <conditionalFormatting sqref="S60:S67">
    <cfRule type="cellIs" dxfId="740" priority="31" operator="notEqual">
      <formula>0</formula>
    </cfRule>
  </conditionalFormatting>
  <conditionalFormatting sqref="T60:T67">
    <cfRule type="cellIs" dxfId="739" priority="30" operator="notEqual">
      <formula>0</formula>
    </cfRule>
  </conditionalFormatting>
  <conditionalFormatting sqref="S69:S77">
    <cfRule type="cellIs" dxfId="738" priority="29" operator="notEqual">
      <formula>0</formula>
    </cfRule>
  </conditionalFormatting>
  <conditionalFormatting sqref="T69:T77">
    <cfRule type="cellIs" dxfId="737" priority="28" operator="notEqual">
      <formula>0</formula>
    </cfRule>
  </conditionalFormatting>
  <conditionalFormatting sqref="S79">
    <cfRule type="cellIs" dxfId="736" priority="27" operator="notEqual">
      <formula>0</formula>
    </cfRule>
  </conditionalFormatting>
  <conditionalFormatting sqref="T79">
    <cfRule type="cellIs" dxfId="735" priority="26" operator="notEqual">
      <formula>0</formula>
    </cfRule>
  </conditionalFormatting>
  <conditionalFormatting sqref="S81:S102">
    <cfRule type="cellIs" dxfId="734" priority="25" operator="notEqual">
      <formula>0</formula>
    </cfRule>
  </conditionalFormatting>
  <conditionalFormatting sqref="T81:T102">
    <cfRule type="cellIs" dxfId="733" priority="24" operator="notEqual">
      <formula>0</formula>
    </cfRule>
  </conditionalFormatting>
  <conditionalFormatting sqref="S104:S106">
    <cfRule type="cellIs" dxfId="732" priority="23" operator="notEqual">
      <formula>0</formula>
    </cfRule>
  </conditionalFormatting>
  <conditionalFormatting sqref="T104:T106">
    <cfRule type="cellIs" dxfId="731" priority="22" operator="notEqual">
      <formula>0</formula>
    </cfRule>
  </conditionalFormatting>
  <conditionalFormatting sqref="S108:S117">
    <cfRule type="cellIs" dxfId="730" priority="21" operator="notEqual">
      <formula>0</formula>
    </cfRule>
  </conditionalFormatting>
  <conditionalFormatting sqref="T108:T117">
    <cfRule type="cellIs" dxfId="729" priority="20" operator="notEqual">
      <formula>0</formula>
    </cfRule>
  </conditionalFormatting>
  <conditionalFormatting sqref="S119:S123">
    <cfRule type="cellIs" dxfId="728" priority="19" operator="notEqual">
      <formula>0</formula>
    </cfRule>
  </conditionalFormatting>
  <conditionalFormatting sqref="T119:T123">
    <cfRule type="cellIs" dxfId="727" priority="18" operator="notEqual">
      <formula>0</formula>
    </cfRule>
  </conditionalFormatting>
  <conditionalFormatting sqref="S125:S128">
    <cfRule type="cellIs" dxfId="726" priority="17" operator="notEqual">
      <formula>0</formula>
    </cfRule>
  </conditionalFormatting>
  <conditionalFormatting sqref="T125:T128">
    <cfRule type="cellIs" dxfId="725" priority="16" operator="notEqual">
      <formula>0</formula>
    </cfRule>
  </conditionalFormatting>
  <conditionalFormatting sqref="S130:S133">
    <cfRule type="cellIs" dxfId="724" priority="15" operator="notEqual">
      <formula>0</formula>
    </cfRule>
  </conditionalFormatting>
  <conditionalFormatting sqref="T130:T133">
    <cfRule type="cellIs" dxfId="723" priority="14" operator="notEqual">
      <formula>0</formula>
    </cfRule>
  </conditionalFormatting>
  <conditionalFormatting sqref="S135:S136">
    <cfRule type="cellIs" dxfId="722" priority="13" operator="notEqual">
      <formula>0</formula>
    </cfRule>
  </conditionalFormatting>
  <conditionalFormatting sqref="T135:T136">
    <cfRule type="cellIs" dxfId="721" priority="12" operator="notEqual">
      <formula>0</formula>
    </cfRule>
  </conditionalFormatting>
  <conditionalFormatting sqref="V38 V36 V34">
    <cfRule type="cellIs" dxfId="720" priority="11" operator="notEqual">
      <formula>0</formula>
    </cfRule>
  </conditionalFormatting>
  <conditionalFormatting sqref="V58 V55">
    <cfRule type="cellIs" dxfId="719" priority="10" operator="notEqual">
      <formula>0</formula>
    </cfRule>
  </conditionalFormatting>
  <conditionalFormatting sqref="V102 V98 V90:V91 V81:V86 V95:V96 V93">
    <cfRule type="cellIs" dxfId="718" priority="9" operator="notEqual">
      <formula>0</formula>
    </cfRule>
  </conditionalFormatting>
  <conditionalFormatting sqref="V112:V114">
    <cfRule type="cellIs" dxfId="717" priority="8" operator="notEqual">
      <formula>0</formula>
    </cfRule>
  </conditionalFormatting>
  <conditionalFormatting sqref="V120">
    <cfRule type="cellIs" dxfId="716" priority="7" operator="notEqual">
      <formula>0</formula>
    </cfRule>
  </conditionalFormatting>
  <conditionalFormatting sqref="V127">
    <cfRule type="cellIs" dxfId="715" priority="6" operator="notEqual">
      <formula>0</formula>
    </cfRule>
  </conditionalFormatting>
  <conditionalFormatting sqref="V109:V111">
    <cfRule type="cellIs" dxfId="714" priority="5" operator="notEqual">
      <formula>0</formula>
    </cfRule>
  </conditionalFormatting>
  <conditionalFormatting sqref="W109:W111">
    <cfRule type="cellIs" dxfId="713" priority="4" operator="notEqual">
      <formula>0</formula>
    </cfRule>
  </conditionalFormatting>
  <conditionalFormatting sqref="V109:W111">
    <cfRule type="cellIs" dxfId="712" priority="3" operator="lessThan">
      <formula>0</formula>
    </cfRule>
  </conditionalFormatting>
  <conditionalFormatting sqref="V122">
    <cfRule type="cellIs" dxfId="711" priority="2" operator="notEqual">
      <formula>0</formula>
    </cfRule>
  </conditionalFormatting>
  <conditionalFormatting sqref="V92">
    <cfRule type="cellIs" dxfId="710" priority="1" operator="notEqual">
      <formula>0</formula>
    </cfRule>
  </conditionalFormatting>
  <printOptions horizontalCentered="1"/>
  <pageMargins left="0" right="0" top="0" bottom="0" header="0" footer="0"/>
  <pageSetup paperSize="9" scale="34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99.5703125" style="140" customWidth="1"/>
    <col min="3" max="3" width="17.1406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16384" width="9.140625" style="6"/>
  </cols>
  <sheetData>
    <row r="1" spans="1:21" ht="33.75" x14ac:dyDescent="0.5">
      <c r="B1" s="2"/>
      <c r="S1" s="7" t="s">
        <v>172</v>
      </c>
    </row>
    <row r="2" spans="1:21" ht="44.25" customHeight="1" x14ac:dyDescent="0.4">
      <c r="B2" s="8" t="s">
        <v>164</v>
      </c>
      <c r="C2" s="8"/>
      <c r="D2" s="8"/>
      <c r="E2" s="8"/>
    </row>
    <row r="3" spans="1:21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212" t="s">
        <v>5</v>
      </c>
      <c r="H3" s="213" t="s">
        <v>6</v>
      </c>
      <c r="I3" s="21" t="s">
        <v>7</v>
      </c>
      <c r="J3" s="214" t="s">
        <v>149</v>
      </c>
      <c r="K3" s="23" t="s">
        <v>154</v>
      </c>
      <c r="L3" s="23"/>
      <c r="M3" s="23" t="s">
        <v>10</v>
      </c>
      <c r="N3" s="23"/>
      <c r="O3" s="23" t="s">
        <v>10</v>
      </c>
      <c r="P3" s="23"/>
      <c r="Q3" s="23" t="s">
        <v>10</v>
      </c>
      <c r="R3" s="23"/>
      <c r="S3" s="217" t="s">
        <v>150</v>
      </c>
      <c r="T3" s="26" t="s">
        <v>12</v>
      </c>
      <c r="U3" s="26"/>
    </row>
    <row r="4" spans="1:21" ht="78" customHeight="1" x14ac:dyDescent="0.25">
      <c r="A4" s="27"/>
      <c r="B4" s="14"/>
      <c r="C4" s="28" t="s">
        <v>13</v>
      </c>
      <c r="D4" s="29" t="s">
        <v>14</v>
      </c>
      <c r="E4" s="28" t="s">
        <v>15</v>
      </c>
      <c r="F4" s="30"/>
      <c r="G4" s="212"/>
      <c r="H4" s="213"/>
      <c r="I4" s="21"/>
      <c r="J4" s="214"/>
      <c r="K4" s="218" t="s">
        <v>16</v>
      </c>
      <c r="L4" s="219" t="s">
        <v>17</v>
      </c>
      <c r="M4" s="218" t="s">
        <v>16</v>
      </c>
      <c r="N4" s="219" t="s">
        <v>17</v>
      </c>
      <c r="O4" s="218" t="s">
        <v>16</v>
      </c>
      <c r="P4" s="219" t="s">
        <v>17</v>
      </c>
      <c r="Q4" s="218" t="s">
        <v>16</v>
      </c>
      <c r="R4" s="219" t="s">
        <v>17</v>
      </c>
      <c r="S4" s="217"/>
      <c r="T4" s="220" t="s">
        <v>16</v>
      </c>
      <c r="U4" s="221" t="s">
        <v>17</v>
      </c>
    </row>
    <row r="5" spans="1:21" ht="23.25" customHeight="1" x14ac:dyDescent="0.35">
      <c r="A5" s="35">
        <v>1</v>
      </c>
      <c r="B5" s="35">
        <v>2</v>
      </c>
      <c r="C5" s="35">
        <v>3</v>
      </c>
      <c r="D5" s="36">
        <v>4</v>
      </c>
      <c r="E5" s="3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40"/>
      <c r="E6" s="41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1">
        <v>0</v>
      </c>
      <c r="M6" s="39">
        <v>0</v>
      </c>
      <c r="N6" s="41">
        <v>0</v>
      </c>
      <c r="O6" s="39">
        <v>0</v>
      </c>
      <c r="P6" s="41">
        <v>0</v>
      </c>
      <c r="Q6" s="39">
        <v>0</v>
      </c>
      <c r="R6" s="41">
        <v>0</v>
      </c>
      <c r="S6" s="39">
        <v>0</v>
      </c>
      <c r="T6" s="39">
        <v>0</v>
      </c>
      <c r="U6" s="41">
        <v>0</v>
      </c>
    </row>
    <row r="7" spans="1:21" ht="63.75" hidden="1" customHeight="1" x14ac:dyDescent="0.25">
      <c r="A7" s="43">
        <v>1</v>
      </c>
      <c r="B7" s="44" t="s">
        <v>25</v>
      </c>
      <c r="C7" s="45">
        <v>0</v>
      </c>
      <c r="D7" s="46">
        <v>159115.88</v>
      </c>
      <c r="E7" s="47">
        <v>0</v>
      </c>
      <c r="F7" s="45">
        <v>0</v>
      </c>
      <c r="G7" s="45">
        <v>0</v>
      </c>
      <c r="H7" s="45"/>
      <c r="I7" s="45">
        <v>0</v>
      </c>
      <c r="J7" s="48">
        <v>0</v>
      </c>
      <c r="K7" s="45"/>
      <c r="L7" s="47">
        <v>0</v>
      </c>
      <c r="M7" s="45"/>
      <c r="N7" s="47">
        <v>0</v>
      </c>
      <c r="O7" s="45"/>
      <c r="P7" s="47">
        <v>0</v>
      </c>
      <c r="Q7" s="45"/>
      <c r="R7" s="47">
        <v>0</v>
      </c>
      <c r="S7" s="48">
        <v>0</v>
      </c>
      <c r="T7" s="45"/>
      <c r="U7" s="47">
        <v>0</v>
      </c>
    </row>
    <row r="8" spans="1:21" s="5" customFormat="1" ht="136.5" hidden="1" x14ac:dyDescent="0.35">
      <c r="A8" s="49"/>
      <c r="B8" s="63" t="s">
        <v>26</v>
      </c>
      <c r="C8" s="45">
        <v>0</v>
      </c>
      <c r="D8" s="50">
        <v>159115.88</v>
      </c>
      <c r="E8" s="51">
        <v>0</v>
      </c>
      <c r="F8" s="87">
        <v>0</v>
      </c>
      <c r="G8" s="87">
        <v>0</v>
      </c>
      <c r="H8" s="52"/>
      <c r="I8" s="87">
        <v>0</v>
      </c>
      <c r="J8" s="48">
        <v>0</v>
      </c>
      <c r="K8" s="45"/>
      <c r="L8" s="47">
        <v>0</v>
      </c>
      <c r="M8" s="45"/>
      <c r="N8" s="47">
        <v>0</v>
      </c>
      <c r="O8" s="45"/>
      <c r="P8" s="47">
        <v>0</v>
      </c>
      <c r="Q8" s="45"/>
      <c r="R8" s="47">
        <v>0</v>
      </c>
      <c r="S8" s="48">
        <v>0</v>
      </c>
      <c r="T8" s="45"/>
      <c r="U8" s="47">
        <v>0</v>
      </c>
    </row>
    <row r="9" spans="1:21" s="5" customFormat="1" ht="74.25" hidden="1" customHeight="1" x14ac:dyDescent="0.35">
      <c r="A9" s="55">
        <v>2</v>
      </c>
      <c r="B9" s="56" t="s">
        <v>27</v>
      </c>
      <c r="C9" s="45">
        <v>0</v>
      </c>
      <c r="D9" s="46">
        <v>242366.6</v>
      </c>
      <c r="E9" s="51">
        <v>0</v>
      </c>
      <c r="F9" s="57">
        <v>0</v>
      </c>
      <c r="G9" s="57">
        <v>0</v>
      </c>
      <c r="H9" s="57"/>
      <c r="I9" s="57">
        <v>0</v>
      </c>
      <c r="J9" s="48">
        <v>0</v>
      </c>
      <c r="K9" s="45"/>
      <c r="L9" s="47">
        <v>0</v>
      </c>
      <c r="M9" s="45"/>
      <c r="N9" s="47">
        <v>0</v>
      </c>
      <c r="O9" s="45"/>
      <c r="P9" s="47">
        <v>0</v>
      </c>
      <c r="Q9" s="45"/>
      <c r="R9" s="47">
        <v>0</v>
      </c>
      <c r="S9" s="48">
        <v>0</v>
      </c>
      <c r="T9" s="45"/>
      <c r="U9" s="47">
        <v>0</v>
      </c>
    </row>
    <row r="10" spans="1:21" s="5" customFormat="1" ht="91.5" hidden="1" customHeight="1" x14ac:dyDescent="0.35">
      <c r="A10" s="58">
        <v>3</v>
      </c>
      <c r="B10" s="59" t="s">
        <v>28</v>
      </c>
      <c r="C10" s="45">
        <v>0</v>
      </c>
      <c r="D10" s="46">
        <v>158265.10999999999</v>
      </c>
      <c r="E10" s="51">
        <v>0</v>
      </c>
      <c r="F10" s="57">
        <v>0</v>
      </c>
      <c r="G10" s="57">
        <v>0</v>
      </c>
      <c r="H10" s="57"/>
      <c r="I10" s="57">
        <v>0</v>
      </c>
      <c r="J10" s="48">
        <v>0</v>
      </c>
      <c r="K10" s="45"/>
      <c r="L10" s="47">
        <v>0</v>
      </c>
      <c r="M10" s="45"/>
      <c r="N10" s="47">
        <v>0</v>
      </c>
      <c r="O10" s="45"/>
      <c r="P10" s="47">
        <v>0</v>
      </c>
      <c r="Q10" s="45"/>
      <c r="R10" s="47">
        <v>0</v>
      </c>
      <c r="S10" s="48">
        <v>0</v>
      </c>
      <c r="T10" s="45"/>
      <c r="U10" s="47">
        <v>0</v>
      </c>
    </row>
    <row r="11" spans="1:21" s="5" customFormat="1" ht="97.5" hidden="1" x14ac:dyDescent="0.35">
      <c r="A11" s="58">
        <v>4</v>
      </c>
      <c r="B11" s="59" t="s">
        <v>29</v>
      </c>
      <c r="C11" s="45">
        <v>0</v>
      </c>
      <c r="D11" s="46">
        <v>277786.49</v>
      </c>
      <c r="E11" s="51"/>
      <c r="F11" s="57">
        <v>0</v>
      </c>
      <c r="G11" s="57">
        <v>0</v>
      </c>
      <c r="H11" s="57"/>
      <c r="I11" s="57">
        <v>0</v>
      </c>
      <c r="J11" s="48">
        <v>0</v>
      </c>
      <c r="K11" s="45"/>
      <c r="L11" s="47">
        <v>0</v>
      </c>
      <c r="M11" s="45"/>
      <c r="N11" s="47">
        <v>0</v>
      </c>
      <c r="O11" s="45"/>
      <c r="P11" s="47">
        <v>0</v>
      </c>
      <c r="Q11" s="45"/>
      <c r="R11" s="47">
        <v>0</v>
      </c>
      <c r="S11" s="48">
        <v>0</v>
      </c>
      <c r="T11" s="45"/>
      <c r="U11" s="47">
        <v>0</v>
      </c>
    </row>
    <row r="12" spans="1:21" s="5" customFormat="1" ht="32.25" hidden="1" customHeight="1" x14ac:dyDescent="0.35">
      <c r="A12" s="38"/>
      <c r="B12" s="38" t="s">
        <v>30</v>
      </c>
      <c r="C12" s="39">
        <v>0</v>
      </c>
      <c r="D12" s="40"/>
      <c r="E12" s="41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1">
        <v>0</v>
      </c>
      <c r="M12" s="39">
        <v>0</v>
      </c>
      <c r="N12" s="41">
        <v>0</v>
      </c>
      <c r="O12" s="39">
        <v>0</v>
      </c>
      <c r="P12" s="41">
        <v>0</v>
      </c>
      <c r="Q12" s="39">
        <v>0</v>
      </c>
      <c r="R12" s="41">
        <v>0</v>
      </c>
      <c r="S12" s="39">
        <v>0</v>
      </c>
      <c r="T12" s="39">
        <v>0</v>
      </c>
      <c r="U12" s="41">
        <v>0</v>
      </c>
    </row>
    <row r="13" spans="1:21" s="5" customFormat="1" ht="117" hidden="1" x14ac:dyDescent="0.35">
      <c r="A13" s="43">
        <v>5</v>
      </c>
      <c r="B13" s="56" t="s">
        <v>31</v>
      </c>
      <c r="C13" s="45">
        <v>0</v>
      </c>
      <c r="D13" s="46">
        <v>164810.92000000001</v>
      </c>
      <c r="E13" s="51">
        <v>0</v>
      </c>
      <c r="F13" s="87">
        <v>0</v>
      </c>
      <c r="G13" s="87">
        <v>0</v>
      </c>
      <c r="H13" s="87"/>
      <c r="I13" s="87">
        <v>0</v>
      </c>
      <c r="J13" s="48">
        <v>0</v>
      </c>
      <c r="K13" s="45"/>
      <c r="L13" s="47">
        <v>0</v>
      </c>
      <c r="M13" s="45"/>
      <c r="N13" s="47">
        <v>0</v>
      </c>
      <c r="O13" s="45"/>
      <c r="P13" s="47">
        <v>0</v>
      </c>
      <c r="Q13" s="45"/>
      <c r="R13" s="47">
        <v>0</v>
      </c>
      <c r="S13" s="48">
        <v>0</v>
      </c>
      <c r="T13" s="45"/>
      <c r="U13" s="47">
        <v>0</v>
      </c>
    </row>
    <row r="14" spans="1:21" s="5" customFormat="1" ht="60" hidden="1" customHeight="1" x14ac:dyDescent="0.35">
      <c r="A14" s="49"/>
      <c r="B14" s="60" t="s">
        <v>32</v>
      </c>
      <c r="C14" s="45">
        <v>0</v>
      </c>
      <c r="D14" s="50">
        <v>164810.92000000001</v>
      </c>
      <c r="E14" s="61">
        <v>0</v>
      </c>
      <c r="F14" s="57">
        <v>0</v>
      </c>
      <c r="G14" s="57">
        <v>0</v>
      </c>
      <c r="H14" s="57"/>
      <c r="I14" s="57">
        <v>0</v>
      </c>
      <c r="J14" s="48">
        <v>0</v>
      </c>
      <c r="K14" s="45"/>
      <c r="L14" s="47">
        <v>0</v>
      </c>
      <c r="M14" s="45"/>
      <c r="N14" s="47">
        <v>0</v>
      </c>
      <c r="O14" s="45"/>
      <c r="P14" s="47">
        <v>0</v>
      </c>
      <c r="Q14" s="45"/>
      <c r="R14" s="47">
        <v>0</v>
      </c>
      <c r="S14" s="48">
        <v>0</v>
      </c>
      <c r="T14" s="45"/>
      <c r="U14" s="47">
        <v>0</v>
      </c>
    </row>
    <row r="15" spans="1:21" s="5" customFormat="1" ht="32.25" hidden="1" customHeight="1" x14ac:dyDescent="0.35">
      <c r="A15" s="38"/>
      <c r="B15" s="38" t="s">
        <v>33</v>
      </c>
      <c r="C15" s="39">
        <v>0</v>
      </c>
      <c r="D15" s="40"/>
      <c r="E15" s="41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1">
        <v>0</v>
      </c>
      <c r="M15" s="39">
        <v>0</v>
      </c>
      <c r="N15" s="41">
        <v>0</v>
      </c>
      <c r="O15" s="39">
        <v>0</v>
      </c>
      <c r="P15" s="41">
        <v>0</v>
      </c>
      <c r="Q15" s="39">
        <v>0</v>
      </c>
      <c r="R15" s="41">
        <v>0</v>
      </c>
      <c r="S15" s="39">
        <v>0</v>
      </c>
      <c r="T15" s="39">
        <v>0</v>
      </c>
      <c r="U15" s="41">
        <v>0</v>
      </c>
    </row>
    <row r="16" spans="1:21" s="5" customFormat="1" ht="78" hidden="1" customHeight="1" x14ac:dyDescent="0.35">
      <c r="A16" s="62">
        <v>6</v>
      </c>
      <c r="B16" s="63" t="s">
        <v>34</v>
      </c>
      <c r="C16" s="45">
        <v>0</v>
      </c>
      <c r="D16" s="46">
        <v>185908.5</v>
      </c>
      <c r="E16" s="61">
        <v>0</v>
      </c>
      <c r="F16" s="57">
        <v>0</v>
      </c>
      <c r="G16" s="57">
        <v>0</v>
      </c>
      <c r="H16" s="57"/>
      <c r="I16" s="57">
        <v>0</v>
      </c>
      <c r="J16" s="48">
        <v>0</v>
      </c>
      <c r="K16" s="45"/>
      <c r="L16" s="47">
        <v>0</v>
      </c>
      <c r="M16" s="45"/>
      <c r="N16" s="47">
        <v>0</v>
      </c>
      <c r="O16" s="45"/>
      <c r="P16" s="47">
        <v>0</v>
      </c>
      <c r="Q16" s="45"/>
      <c r="R16" s="47">
        <v>0</v>
      </c>
      <c r="S16" s="48">
        <v>0</v>
      </c>
      <c r="T16" s="45"/>
      <c r="U16" s="47">
        <v>0</v>
      </c>
    </row>
    <row r="17" spans="1:21" s="5" customFormat="1" ht="52.5" hidden="1" customHeight="1" x14ac:dyDescent="0.35">
      <c r="A17" s="64">
        <v>7</v>
      </c>
      <c r="B17" s="65" t="s">
        <v>35</v>
      </c>
      <c r="C17" s="45">
        <v>0</v>
      </c>
      <c r="D17" s="46">
        <v>539506.23</v>
      </c>
      <c r="E17" s="61">
        <v>0</v>
      </c>
      <c r="F17" s="57">
        <v>0</v>
      </c>
      <c r="G17" s="57">
        <v>0</v>
      </c>
      <c r="H17" s="57"/>
      <c r="I17" s="57">
        <v>0</v>
      </c>
      <c r="J17" s="48">
        <v>0</v>
      </c>
      <c r="K17" s="45"/>
      <c r="L17" s="47">
        <v>0</v>
      </c>
      <c r="M17" s="45"/>
      <c r="N17" s="47">
        <v>0</v>
      </c>
      <c r="O17" s="45"/>
      <c r="P17" s="47">
        <v>0</v>
      </c>
      <c r="Q17" s="45"/>
      <c r="R17" s="47">
        <v>0</v>
      </c>
      <c r="S17" s="48">
        <v>0</v>
      </c>
      <c r="T17" s="45"/>
      <c r="U17" s="47">
        <v>0</v>
      </c>
    </row>
    <row r="18" spans="1:21" s="5" customFormat="1" ht="27.75" hidden="1" customHeight="1" x14ac:dyDescent="0.35">
      <c r="A18" s="38"/>
      <c r="B18" s="38" t="s">
        <v>36</v>
      </c>
      <c r="C18" s="39">
        <v>0</v>
      </c>
      <c r="D18" s="40"/>
      <c r="E18" s="41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1">
        <v>0</v>
      </c>
      <c r="M18" s="39">
        <v>0</v>
      </c>
      <c r="N18" s="41">
        <v>0</v>
      </c>
      <c r="O18" s="39">
        <v>0</v>
      </c>
      <c r="P18" s="41">
        <v>0</v>
      </c>
      <c r="Q18" s="39">
        <v>0</v>
      </c>
      <c r="R18" s="41">
        <v>0</v>
      </c>
      <c r="S18" s="39">
        <v>0</v>
      </c>
      <c r="T18" s="39">
        <v>0</v>
      </c>
      <c r="U18" s="41">
        <v>0</v>
      </c>
    </row>
    <row r="19" spans="1:21" s="5" customFormat="1" ht="39" hidden="1" customHeight="1" x14ac:dyDescent="0.35">
      <c r="A19" s="64">
        <v>8</v>
      </c>
      <c r="B19" s="60" t="s">
        <v>37</v>
      </c>
      <c r="C19" s="45">
        <v>0</v>
      </c>
      <c r="D19" s="46">
        <v>329041.37</v>
      </c>
      <c r="E19" s="51">
        <v>0</v>
      </c>
      <c r="F19" s="57">
        <v>0</v>
      </c>
      <c r="G19" s="57">
        <v>0</v>
      </c>
      <c r="H19" s="57"/>
      <c r="I19" s="57">
        <v>0</v>
      </c>
      <c r="J19" s="48">
        <v>0</v>
      </c>
      <c r="K19" s="45"/>
      <c r="L19" s="47">
        <v>0</v>
      </c>
      <c r="M19" s="45"/>
      <c r="N19" s="47">
        <v>0</v>
      </c>
      <c r="O19" s="45"/>
      <c r="P19" s="47">
        <v>0</v>
      </c>
      <c r="Q19" s="45"/>
      <c r="R19" s="47">
        <v>0</v>
      </c>
      <c r="S19" s="48">
        <v>0</v>
      </c>
      <c r="T19" s="45"/>
      <c r="U19" s="47">
        <v>0</v>
      </c>
    </row>
    <row r="20" spans="1:21" s="5" customFormat="1" ht="34.5" customHeight="1" x14ac:dyDescent="0.35">
      <c r="A20" s="38"/>
      <c r="B20" s="38" t="s">
        <v>38</v>
      </c>
      <c r="C20" s="39">
        <v>50</v>
      </c>
      <c r="D20" s="40"/>
      <c r="E20" s="41">
        <v>6301100</v>
      </c>
      <c r="F20" s="39">
        <v>46</v>
      </c>
      <c r="G20" s="39">
        <v>57</v>
      </c>
      <c r="H20" s="39">
        <v>0</v>
      </c>
      <c r="I20" s="41">
        <v>123.91</v>
      </c>
      <c r="J20" s="39">
        <v>11</v>
      </c>
      <c r="K20" s="39">
        <v>0</v>
      </c>
      <c r="L20" s="41">
        <v>0</v>
      </c>
      <c r="M20" s="39">
        <v>0</v>
      </c>
      <c r="N20" s="41">
        <v>0</v>
      </c>
      <c r="O20" s="39">
        <v>0</v>
      </c>
      <c r="P20" s="41">
        <v>0</v>
      </c>
      <c r="Q20" s="39">
        <v>0</v>
      </c>
      <c r="R20" s="41">
        <v>0</v>
      </c>
      <c r="S20" s="39">
        <v>7</v>
      </c>
      <c r="T20" s="39">
        <v>7</v>
      </c>
      <c r="U20" s="41">
        <v>882154</v>
      </c>
    </row>
    <row r="21" spans="1:21" s="5" customFormat="1" ht="91.5" customHeight="1" x14ac:dyDescent="0.35">
      <c r="A21" s="43">
        <v>9</v>
      </c>
      <c r="B21" s="246" t="s">
        <v>39</v>
      </c>
      <c r="C21" s="45">
        <v>50</v>
      </c>
      <c r="D21" s="46">
        <v>126022</v>
      </c>
      <c r="E21" s="51">
        <v>6301100</v>
      </c>
      <c r="F21" s="57">
        <v>46</v>
      </c>
      <c r="G21" s="57">
        <v>57</v>
      </c>
      <c r="H21" s="57"/>
      <c r="I21" s="61">
        <v>123.91</v>
      </c>
      <c r="J21" s="48">
        <v>11</v>
      </c>
      <c r="K21" s="45"/>
      <c r="L21" s="47">
        <v>0</v>
      </c>
      <c r="M21" s="45"/>
      <c r="N21" s="47">
        <v>0</v>
      </c>
      <c r="O21" s="45"/>
      <c r="P21" s="47">
        <v>0</v>
      </c>
      <c r="Q21" s="45"/>
      <c r="R21" s="47">
        <v>0</v>
      </c>
      <c r="S21" s="48">
        <v>7</v>
      </c>
      <c r="T21" s="54">
        <v>7</v>
      </c>
      <c r="U21" s="47">
        <v>882154</v>
      </c>
    </row>
    <row r="22" spans="1:21" s="5" customFormat="1" ht="113.25" customHeight="1" x14ac:dyDescent="0.35">
      <c r="A22" s="49"/>
      <c r="B22" s="295" t="s">
        <v>40</v>
      </c>
      <c r="C22" s="45">
        <v>0</v>
      </c>
      <c r="D22" s="46">
        <v>126022</v>
      </c>
      <c r="E22" s="51">
        <v>0</v>
      </c>
      <c r="F22" s="57">
        <v>0</v>
      </c>
      <c r="G22" s="57">
        <v>0</v>
      </c>
      <c r="H22" s="57"/>
      <c r="I22" s="61">
        <v>0</v>
      </c>
      <c r="J22" s="48">
        <v>0</v>
      </c>
      <c r="K22" s="45"/>
      <c r="L22" s="47">
        <v>0</v>
      </c>
      <c r="M22" s="45"/>
      <c r="N22" s="47">
        <v>0</v>
      </c>
      <c r="O22" s="45"/>
      <c r="P22" s="47">
        <v>0</v>
      </c>
      <c r="Q22" s="45"/>
      <c r="R22" s="47">
        <v>0</v>
      </c>
      <c r="S22" s="48">
        <v>0</v>
      </c>
      <c r="T22" s="54"/>
      <c r="U22" s="47">
        <v>0</v>
      </c>
    </row>
    <row r="23" spans="1:21" s="5" customFormat="1" ht="26.25" hidden="1" customHeight="1" x14ac:dyDescent="0.35">
      <c r="A23" s="38"/>
      <c r="B23" s="38" t="s">
        <v>41</v>
      </c>
      <c r="C23" s="39">
        <v>0</v>
      </c>
      <c r="D23" s="40"/>
      <c r="E23" s="41">
        <v>0</v>
      </c>
      <c r="F23" s="39">
        <v>0</v>
      </c>
      <c r="G23" s="39">
        <v>0</v>
      </c>
      <c r="H23" s="39">
        <v>0</v>
      </c>
      <c r="I23" s="41">
        <v>0</v>
      </c>
      <c r="J23" s="39">
        <v>0</v>
      </c>
      <c r="K23" s="39">
        <v>0</v>
      </c>
      <c r="L23" s="41">
        <v>0</v>
      </c>
      <c r="M23" s="39">
        <v>0</v>
      </c>
      <c r="N23" s="41">
        <v>0</v>
      </c>
      <c r="O23" s="39">
        <v>0</v>
      </c>
      <c r="P23" s="41">
        <v>0</v>
      </c>
      <c r="Q23" s="39">
        <v>0</v>
      </c>
      <c r="R23" s="41">
        <v>0</v>
      </c>
      <c r="S23" s="39">
        <v>0</v>
      </c>
      <c r="T23" s="39">
        <v>0</v>
      </c>
      <c r="U23" s="41">
        <v>0</v>
      </c>
    </row>
    <row r="24" spans="1:21" s="5" customFormat="1" ht="58.5" hidden="1" x14ac:dyDescent="0.35">
      <c r="A24" s="64">
        <v>10</v>
      </c>
      <c r="B24" s="44" t="s">
        <v>42</v>
      </c>
      <c r="C24" s="45">
        <v>0</v>
      </c>
      <c r="D24" s="46">
        <v>670426.31000000006</v>
      </c>
      <c r="E24" s="51">
        <v>0</v>
      </c>
      <c r="F24" s="57">
        <v>0</v>
      </c>
      <c r="G24" s="57">
        <v>0</v>
      </c>
      <c r="H24" s="57"/>
      <c r="I24" s="61">
        <v>0</v>
      </c>
      <c r="J24" s="48">
        <v>0</v>
      </c>
      <c r="K24" s="45"/>
      <c r="L24" s="47">
        <v>0</v>
      </c>
      <c r="M24" s="45"/>
      <c r="N24" s="47">
        <v>0</v>
      </c>
      <c r="O24" s="45"/>
      <c r="P24" s="47">
        <v>0</v>
      </c>
      <c r="Q24" s="45"/>
      <c r="R24" s="47">
        <v>0</v>
      </c>
      <c r="S24" s="48">
        <v>0</v>
      </c>
      <c r="T24" s="45"/>
      <c r="U24" s="47">
        <v>0</v>
      </c>
    </row>
    <row r="25" spans="1:21" s="67" customFormat="1" ht="39" hidden="1" customHeight="1" x14ac:dyDescent="0.25">
      <c r="A25" s="64">
        <v>11</v>
      </c>
      <c r="B25" s="44" t="s">
        <v>43</v>
      </c>
      <c r="C25" s="45">
        <v>0</v>
      </c>
      <c r="D25" s="46">
        <v>1941922.12</v>
      </c>
      <c r="E25" s="61">
        <v>0</v>
      </c>
      <c r="F25" s="57">
        <v>0</v>
      </c>
      <c r="G25" s="57">
        <v>0</v>
      </c>
      <c r="H25" s="57"/>
      <c r="I25" s="61">
        <v>0</v>
      </c>
      <c r="J25" s="48">
        <v>0</v>
      </c>
      <c r="K25" s="45"/>
      <c r="L25" s="47">
        <v>0</v>
      </c>
      <c r="M25" s="45"/>
      <c r="N25" s="47">
        <v>0</v>
      </c>
      <c r="O25" s="45"/>
      <c r="P25" s="47">
        <v>0</v>
      </c>
      <c r="Q25" s="45"/>
      <c r="R25" s="47">
        <v>0</v>
      </c>
      <c r="S25" s="48">
        <v>0</v>
      </c>
      <c r="T25" s="45"/>
      <c r="U25" s="47">
        <v>0</v>
      </c>
    </row>
    <row r="26" spans="1:21" ht="26.25" hidden="1" customHeight="1" x14ac:dyDescent="0.25">
      <c r="A26" s="38"/>
      <c r="B26" s="38" t="s">
        <v>44</v>
      </c>
      <c r="C26" s="39">
        <v>0</v>
      </c>
      <c r="D26" s="40"/>
      <c r="E26" s="41">
        <v>0</v>
      </c>
      <c r="F26" s="39">
        <v>0</v>
      </c>
      <c r="G26" s="39">
        <v>0</v>
      </c>
      <c r="H26" s="39">
        <v>0</v>
      </c>
      <c r="I26" s="41">
        <v>0</v>
      </c>
      <c r="J26" s="39">
        <v>0</v>
      </c>
      <c r="K26" s="39">
        <v>0</v>
      </c>
      <c r="L26" s="41">
        <v>0</v>
      </c>
      <c r="M26" s="39">
        <v>0</v>
      </c>
      <c r="N26" s="41">
        <v>0</v>
      </c>
      <c r="O26" s="39">
        <v>0</v>
      </c>
      <c r="P26" s="41">
        <v>0</v>
      </c>
      <c r="Q26" s="39">
        <v>0</v>
      </c>
      <c r="R26" s="41">
        <v>0</v>
      </c>
      <c r="S26" s="39">
        <v>0</v>
      </c>
      <c r="T26" s="39">
        <v>0</v>
      </c>
      <c r="U26" s="41">
        <v>0</v>
      </c>
    </row>
    <row r="27" spans="1:21" ht="67.5" hidden="1" customHeight="1" x14ac:dyDescent="0.25">
      <c r="A27" s="43">
        <v>12</v>
      </c>
      <c r="B27" s="124" t="s">
        <v>45</v>
      </c>
      <c r="C27" s="45">
        <v>0</v>
      </c>
      <c r="D27" s="50">
        <v>200401.07</v>
      </c>
      <c r="E27" s="51">
        <v>0</v>
      </c>
      <c r="F27" s="57">
        <v>0</v>
      </c>
      <c r="G27" s="87">
        <v>0</v>
      </c>
      <c r="H27" s="45"/>
      <c r="I27" s="121">
        <v>0</v>
      </c>
      <c r="J27" s="48">
        <v>0</v>
      </c>
      <c r="K27" s="45"/>
      <c r="L27" s="47">
        <v>0</v>
      </c>
      <c r="M27" s="45"/>
      <c r="N27" s="47">
        <v>0</v>
      </c>
      <c r="O27" s="45"/>
      <c r="P27" s="47">
        <v>0</v>
      </c>
      <c r="Q27" s="45"/>
      <c r="R27" s="47">
        <v>0</v>
      </c>
      <c r="S27" s="48">
        <v>0</v>
      </c>
      <c r="T27" s="45"/>
      <c r="U27" s="47">
        <v>0</v>
      </c>
    </row>
    <row r="28" spans="1:21" ht="45" hidden="1" customHeight="1" x14ac:dyDescent="0.25">
      <c r="A28" s="49"/>
      <c r="B28" s="44" t="s">
        <v>46</v>
      </c>
      <c r="C28" s="45">
        <v>0</v>
      </c>
      <c r="D28" s="50">
        <v>200401.07</v>
      </c>
      <c r="E28" s="51">
        <v>0</v>
      </c>
      <c r="F28" s="57">
        <v>0</v>
      </c>
      <c r="G28" s="87">
        <v>0</v>
      </c>
      <c r="H28" s="45"/>
      <c r="I28" s="121">
        <v>0</v>
      </c>
      <c r="J28" s="48">
        <v>0</v>
      </c>
      <c r="K28" s="45"/>
      <c r="L28" s="47">
        <v>0</v>
      </c>
      <c r="M28" s="45"/>
      <c r="N28" s="47">
        <v>0</v>
      </c>
      <c r="O28" s="45"/>
      <c r="P28" s="47">
        <v>0</v>
      </c>
      <c r="Q28" s="45"/>
      <c r="R28" s="47">
        <v>0</v>
      </c>
      <c r="S28" s="48">
        <v>0</v>
      </c>
      <c r="T28" s="45"/>
      <c r="U28" s="47">
        <v>0</v>
      </c>
    </row>
    <row r="29" spans="1:21" s="5" customFormat="1" ht="81" hidden="1" customHeight="1" x14ac:dyDescent="0.35">
      <c r="A29" s="49"/>
      <c r="B29" s="60" t="s">
        <v>47</v>
      </c>
      <c r="C29" s="45">
        <v>0</v>
      </c>
      <c r="D29" s="50">
        <v>200401.07</v>
      </c>
      <c r="E29" s="70">
        <v>0</v>
      </c>
      <c r="F29" s="57">
        <v>0</v>
      </c>
      <c r="G29" s="57">
        <v>0</v>
      </c>
      <c r="H29" s="45"/>
      <c r="I29" s="61">
        <v>0</v>
      </c>
      <c r="J29" s="48">
        <v>0</v>
      </c>
      <c r="K29" s="45"/>
      <c r="L29" s="47">
        <v>0</v>
      </c>
      <c r="M29" s="45"/>
      <c r="N29" s="47">
        <v>0</v>
      </c>
      <c r="O29" s="45"/>
      <c r="P29" s="47">
        <v>0</v>
      </c>
      <c r="Q29" s="45"/>
      <c r="R29" s="47">
        <v>0</v>
      </c>
      <c r="S29" s="48">
        <v>0</v>
      </c>
      <c r="T29" s="45"/>
      <c r="U29" s="47">
        <v>0</v>
      </c>
    </row>
    <row r="30" spans="1:21" s="5" customFormat="1" ht="42" hidden="1" customHeight="1" x14ac:dyDescent="0.35">
      <c r="A30" s="49"/>
      <c r="B30" s="60" t="s">
        <v>48</v>
      </c>
      <c r="C30" s="45">
        <v>0</v>
      </c>
      <c r="D30" s="50">
        <v>200401.07</v>
      </c>
      <c r="E30" s="70">
        <v>0</v>
      </c>
      <c r="F30" s="57">
        <v>0</v>
      </c>
      <c r="G30" s="57">
        <v>0</v>
      </c>
      <c r="H30" s="45"/>
      <c r="I30" s="61">
        <v>0</v>
      </c>
      <c r="J30" s="48">
        <v>0</v>
      </c>
      <c r="K30" s="45"/>
      <c r="L30" s="47">
        <v>0</v>
      </c>
      <c r="M30" s="45"/>
      <c r="N30" s="47">
        <v>0</v>
      </c>
      <c r="O30" s="45"/>
      <c r="P30" s="47">
        <v>0</v>
      </c>
      <c r="Q30" s="45"/>
      <c r="R30" s="47">
        <v>0</v>
      </c>
      <c r="S30" s="48">
        <v>0</v>
      </c>
      <c r="T30" s="45"/>
      <c r="U30" s="47">
        <v>0</v>
      </c>
    </row>
    <row r="31" spans="1:21" s="5" customFormat="1" ht="60.75" hidden="1" customHeight="1" x14ac:dyDescent="0.35">
      <c r="A31" s="49"/>
      <c r="B31" s="82" t="s">
        <v>49</v>
      </c>
      <c r="C31" s="45">
        <v>0</v>
      </c>
      <c r="D31" s="50">
        <v>200401.07</v>
      </c>
      <c r="E31" s="51">
        <v>0</v>
      </c>
      <c r="F31" s="57">
        <v>0</v>
      </c>
      <c r="G31" s="87">
        <v>0</v>
      </c>
      <c r="H31" s="45"/>
      <c r="I31" s="121">
        <v>0</v>
      </c>
      <c r="J31" s="48">
        <v>0</v>
      </c>
      <c r="K31" s="45"/>
      <c r="L31" s="47">
        <v>0</v>
      </c>
      <c r="M31" s="45"/>
      <c r="N31" s="47">
        <v>0</v>
      </c>
      <c r="O31" s="45"/>
      <c r="P31" s="47">
        <v>0</v>
      </c>
      <c r="Q31" s="45"/>
      <c r="R31" s="47">
        <v>0</v>
      </c>
      <c r="S31" s="48">
        <v>0</v>
      </c>
      <c r="T31" s="45"/>
      <c r="U31" s="47">
        <v>0</v>
      </c>
    </row>
    <row r="32" spans="1:21" s="5" customFormat="1" ht="39" hidden="1" x14ac:dyDescent="0.35">
      <c r="A32" s="49"/>
      <c r="B32" s="223" t="s">
        <v>50</v>
      </c>
      <c r="C32" s="45">
        <v>0</v>
      </c>
      <c r="D32" s="50">
        <v>200401.07</v>
      </c>
      <c r="E32" s="51">
        <v>0</v>
      </c>
      <c r="F32" s="57">
        <v>0</v>
      </c>
      <c r="G32" s="87">
        <v>0</v>
      </c>
      <c r="H32" s="45"/>
      <c r="I32" s="121">
        <v>0</v>
      </c>
      <c r="J32" s="48">
        <v>0</v>
      </c>
      <c r="K32" s="45"/>
      <c r="L32" s="47">
        <v>0</v>
      </c>
      <c r="M32" s="45"/>
      <c r="N32" s="47">
        <v>0</v>
      </c>
      <c r="O32" s="45"/>
      <c r="P32" s="47">
        <v>0</v>
      </c>
      <c r="Q32" s="45"/>
      <c r="R32" s="47">
        <v>0</v>
      </c>
      <c r="S32" s="48">
        <v>0</v>
      </c>
      <c r="T32" s="45"/>
      <c r="U32" s="47">
        <v>0</v>
      </c>
    </row>
    <row r="33" spans="1:21" s="5" customFormat="1" ht="26.25" hidden="1" customHeight="1" x14ac:dyDescent="0.35">
      <c r="A33" s="49"/>
      <c r="B33" s="60" t="s">
        <v>51</v>
      </c>
      <c r="C33" s="45">
        <v>0</v>
      </c>
      <c r="D33" s="50">
        <v>200401.07</v>
      </c>
      <c r="E33" s="51">
        <v>0</v>
      </c>
      <c r="F33" s="57">
        <v>0</v>
      </c>
      <c r="G33" s="87">
        <v>0</v>
      </c>
      <c r="H33" s="45"/>
      <c r="I33" s="121">
        <v>0</v>
      </c>
      <c r="J33" s="48">
        <v>0</v>
      </c>
      <c r="K33" s="45"/>
      <c r="L33" s="47">
        <v>0</v>
      </c>
      <c r="M33" s="45"/>
      <c r="N33" s="47">
        <v>0</v>
      </c>
      <c r="O33" s="45"/>
      <c r="P33" s="47">
        <v>0</v>
      </c>
      <c r="Q33" s="45"/>
      <c r="R33" s="47">
        <v>0</v>
      </c>
      <c r="S33" s="48">
        <v>0</v>
      </c>
      <c r="T33" s="45"/>
      <c r="U33" s="47">
        <v>0</v>
      </c>
    </row>
    <row r="34" spans="1:21" s="5" customFormat="1" ht="58.5" hidden="1" x14ac:dyDescent="0.35">
      <c r="A34" s="71"/>
      <c r="B34" s="60" t="s">
        <v>52</v>
      </c>
      <c r="C34" s="45">
        <v>0</v>
      </c>
      <c r="D34" s="50">
        <v>200401.07</v>
      </c>
      <c r="E34" s="51">
        <v>0</v>
      </c>
      <c r="F34" s="57">
        <v>0</v>
      </c>
      <c r="G34" s="87">
        <v>0</v>
      </c>
      <c r="H34" s="45"/>
      <c r="I34" s="121">
        <v>0</v>
      </c>
      <c r="J34" s="48">
        <v>0</v>
      </c>
      <c r="K34" s="45"/>
      <c r="L34" s="47">
        <v>0</v>
      </c>
      <c r="M34" s="45"/>
      <c r="N34" s="47">
        <v>0</v>
      </c>
      <c r="O34" s="45"/>
      <c r="P34" s="47">
        <v>0</v>
      </c>
      <c r="Q34" s="45"/>
      <c r="R34" s="47">
        <v>0</v>
      </c>
      <c r="S34" s="48">
        <v>0</v>
      </c>
      <c r="T34" s="45"/>
      <c r="U34" s="47">
        <v>0</v>
      </c>
    </row>
    <row r="35" spans="1:21" s="5" customFormat="1" ht="26.25" hidden="1" customHeight="1" x14ac:dyDescent="0.35">
      <c r="A35" s="64">
        <v>13</v>
      </c>
      <c r="B35" s="60" t="s">
        <v>53</v>
      </c>
      <c r="C35" s="45">
        <v>0</v>
      </c>
      <c r="D35" s="46">
        <v>305662.65999999997</v>
      </c>
      <c r="E35" s="70">
        <v>0</v>
      </c>
      <c r="F35" s="57">
        <v>0</v>
      </c>
      <c r="G35" s="57">
        <v>0</v>
      </c>
      <c r="H35" s="45"/>
      <c r="I35" s="61">
        <v>0</v>
      </c>
      <c r="J35" s="48">
        <v>0</v>
      </c>
      <c r="K35" s="45"/>
      <c r="L35" s="47">
        <v>0</v>
      </c>
      <c r="M35" s="45"/>
      <c r="N35" s="47">
        <v>0</v>
      </c>
      <c r="O35" s="45"/>
      <c r="P35" s="47">
        <v>0</v>
      </c>
      <c r="Q35" s="45"/>
      <c r="R35" s="47">
        <v>0</v>
      </c>
      <c r="S35" s="48">
        <v>0</v>
      </c>
      <c r="T35" s="45"/>
      <c r="U35" s="47">
        <v>0</v>
      </c>
    </row>
    <row r="36" spans="1:21" s="5" customFormat="1" ht="78" hidden="1" x14ac:dyDescent="0.35">
      <c r="A36" s="64">
        <v>14</v>
      </c>
      <c r="B36" s="60" t="s">
        <v>54</v>
      </c>
      <c r="C36" s="45">
        <v>0</v>
      </c>
      <c r="D36" s="46">
        <v>195420.92</v>
      </c>
      <c r="E36" s="51">
        <v>0</v>
      </c>
      <c r="F36" s="57">
        <v>0</v>
      </c>
      <c r="G36" s="87">
        <v>0</v>
      </c>
      <c r="H36" s="45"/>
      <c r="I36" s="121">
        <v>0</v>
      </c>
      <c r="J36" s="48">
        <v>0</v>
      </c>
      <c r="K36" s="45"/>
      <c r="L36" s="47">
        <v>0</v>
      </c>
      <c r="M36" s="45"/>
      <c r="N36" s="47">
        <v>0</v>
      </c>
      <c r="O36" s="45"/>
      <c r="P36" s="47">
        <v>0</v>
      </c>
      <c r="Q36" s="45"/>
      <c r="R36" s="47">
        <v>0</v>
      </c>
      <c r="S36" s="48">
        <v>0</v>
      </c>
      <c r="T36" s="45"/>
      <c r="U36" s="47">
        <v>0</v>
      </c>
    </row>
    <row r="37" spans="1:21" s="5" customFormat="1" ht="78" hidden="1" x14ac:dyDescent="0.35">
      <c r="A37" s="64">
        <v>15</v>
      </c>
      <c r="B37" s="44" t="s">
        <v>55</v>
      </c>
      <c r="C37" s="45">
        <v>0</v>
      </c>
      <c r="D37" s="46">
        <v>280692.23</v>
      </c>
      <c r="E37" s="51">
        <v>0</v>
      </c>
      <c r="F37" s="57">
        <v>0</v>
      </c>
      <c r="G37" s="57">
        <v>0</v>
      </c>
      <c r="H37" s="45"/>
      <c r="I37" s="61">
        <v>0</v>
      </c>
      <c r="J37" s="48">
        <v>0</v>
      </c>
      <c r="K37" s="45"/>
      <c r="L37" s="47">
        <v>0</v>
      </c>
      <c r="M37" s="45"/>
      <c r="N37" s="47">
        <v>0</v>
      </c>
      <c r="O37" s="45"/>
      <c r="P37" s="47">
        <v>0</v>
      </c>
      <c r="Q37" s="45"/>
      <c r="R37" s="47">
        <v>0</v>
      </c>
      <c r="S37" s="48">
        <v>0</v>
      </c>
      <c r="T37" s="45"/>
      <c r="U37" s="47">
        <v>0</v>
      </c>
    </row>
    <row r="38" spans="1:21" s="5" customFormat="1" ht="175.5" hidden="1" x14ac:dyDescent="0.35">
      <c r="A38" s="64">
        <v>16</v>
      </c>
      <c r="B38" s="44" t="s">
        <v>56</v>
      </c>
      <c r="C38" s="45">
        <v>0</v>
      </c>
      <c r="D38" s="46">
        <v>365800.92</v>
      </c>
      <c r="E38" s="51">
        <v>0</v>
      </c>
      <c r="F38" s="57">
        <v>0</v>
      </c>
      <c r="G38" s="87">
        <v>0</v>
      </c>
      <c r="H38" s="45"/>
      <c r="I38" s="121">
        <v>0</v>
      </c>
      <c r="J38" s="48">
        <v>0</v>
      </c>
      <c r="K38" s="45"/>
      <c r="L38" s="47">
        <v>0</v>
      </c>
      <c r="M38" s="45"/>
      <c r="N38" s="47">
        <v>0</v>
      </c>
      <c r="O38" s="45"/>
      <c r="P38" s="47">
        <v>0</v>
      </c>
      <c r="Q38" s="45"/>
      <c r="R38" s="47">
        <v>0</v>
      </c>
      <c r="S38" s="48">
        <v>0</v>
      </c>
      <c r="T38" s="45"/>
      <c r="U38" s="47">
        <v>0</v>
      </c>
    </row>
    <row r="39" spans="1:21" s="5" customFormat="1" ht="117" hidden="1" x14ac:dyDescent="0.35">
      <c r="A39" s="64">
        <v>17</v>
      </c>
      <c r="B39" s="73" t="s">
        <v>57</v>
      </c>
      <c r="C39" s="45">
        <v>0</v>
      </c>
      <c r="D39" s="46">
        <v>490346.57</v>
      </c>
      <c r="E39" s="51">
        <v>0</v>
      </c>
      <c r="F39" s="57">
        <v>0</v>
      </c>
      <c r="G39" s="57">
        <v>0</v>
      </c>
      <c r="H39" s="45"/>
      <c r="I39" s="61">
        <v>0</v>
      </c>
      <c r="J39" s="48">
        <v>0</v>
      </c>
      <c r="K39" s="45"/>
      <c r="L39" s="47">
        <v>0</v>
      </c>
      <c r="M39" s="45"/>
      <c r="N39" s="47">
        <v>0</v>
      </c>
      <c r="O39" s="45"/>
      <c r="P39" s="47">
        <v>0</v>
      </c>
      <c r="Q39" s="45"/>
      <c r="R39" s="47">
        <v>0</v>
      </c>
      <c r="S39" s="48">
        <v>0</v>
      </c>
      <c r="T39" s="45"/>
      <c r="U39" s="47">
        <v>0</v>
      </c>
    </row>
    <row r="40" spans="1:21" s="5" customFormat="1" ht="30.75" hidden="1" customHeight="1" x14ac:dyDescent="0.35">
      <c r="A40" s="74"/>
      <c r="B40" s="74" t="s">
        <v>58</v>
      </c>
      <c r="C40" s="39">
        <v>0</v>
      </c>
      <c r="D40" s="40"/>
      <c r="E40" s="41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41">
        <v>0</v>
      </c>
      <c r="M40" s="39">
        <v>0</v>
      </c>
      <c r="N40" s="41">
        <v>0</v>
      </c>
      <c r="O40" s="39">
        <v>0</v>
      </c>
      <c r="P40" s="41">
        <v>0</v>
      </c>
      <c r="Q40" s="39">
        <v>0</v>
      </c>
      <c r="R40" s="41">
        <v>0</v>
      </c>
      <c r="S40" s="39">
        <v>0</v>
      </c>
      <c r="T40" s="39">
        <v>0</v>
      </c>
      <c r="U40" s="41">
        <v>0</v>
      </c>
    </row>
    <row r="41" spans="1:21" s="5" customFormat="1" ht="84" hidden="1" customHeight="1" x14ac:dyDescent="0.35">
      <c r="A41" s="62">
        <v>18</v>
      </c>
      <c r="B41" s="60" t="s">
        <v>59</v>
      </c>
      <c r="C41" s="45">
        <v>0</v>
      </c>
      <c r="D41" s="46">
        <v>307761.7</v>
      </c>
      <c r="E41" s="51">
        <v>0</v>
      </c>
      <c r="F41" s="57">
        <v>0</v>
      </c>
      <c r="G41" s="87">
        <v>0</v>
      </c>
      <c r="H41" s="45"/>
      <c r="I41" s="121">
        <v>0</v>
      </c>
      <c r="J41" s="48">
        <v>0</v>
      </c>
      <c r="K41" s="45"/>
      <c r="L41" s="47">
        <v>0</v>
      </c>
      <c r="M41" s="45"/>
      <c r="N41" s="47">
        <v>0</v>
      </c>
      <c r="O41" s="45"/>
      <c r="P41" s="47">
        <v>0</v>
      </c>
      <c r="Q41" s="45"/>
      <c r="R41" s="47">
        <v>0</v>
      </c>
      <c r="S41" s="48">
        <v>0</v>
      </c>
      <c r="T41" s="45"/>
      <c r="U41" s="47">
        <v>0</v>
      </c>
    </row>
    <row r="42" spans="1:21" s="5" customFormat="1" ht="79.5" hidden="1" customHeight="1" x14ac:dyDescent="0.35">
      <c r="A42" s="62">
        <v>19</v>
      </c>
      <c r="B42" s="60" t="s">
        <v>60</v>
      </c>
      <c r="C42" s="45">
        <v>0</v>
      </c>
      <c r="D42" s="46">
        <v>628303.25</v>
      </c>
      <c r="E42" s="51">
        <v>0</v>
      </c>
      <c r="F42" s="57">
        <v>0</v>
      </c>
      <c r="G42" s="87">
        <v>0</v>
      </c>
      <c r="H42" s="45"/>
      <c r="I42" s="121">
        <v>0</v>
      </c>
      <c r="J42" s="48">
        <v>0</v>
      </c>
      <c r="K42" s="45"/>
      <c r="L42" s="47">
        <v>0</v>
      </c>
      <c r="M42" s="45"/>
      <c r="N42" s="47">
        <v>0</v>
      </c>
      <c r="O42" s="45"/>
      <c r="P42" s="47">
        <v>0</v>
      </c>
      <c r="Q42" s="45"/>
      <c r="R42" s="47">
        <v>0</v>
      </c>
      <c r="S42" s="48">
        <v>0</v>
      </c>
      <c r="T42" s="45"/>
      <c r="U42" s="47">
        <v>0</v>
      </c>
    </row>
    <row r="43" spans="1:21" s="5" customFormat="1" ht="34.5" hidden="1" customHeight="1" x14ac:dyDescent="0.35">
      <c r="A43" s="38"/>
      <c r="B43" s="38" t="s">
        <v>61</v>
      </c>
      <c r="C43" s="39">
        <v>0</v>
      </c>
      <c r="D43" s="40"/>
      <c r="E43" s="41">
        <v>0</v>
      </c>
      <c r="F43" s="39">
        <v>0</v>
      </c>
      <c r="G43" s="39">
        <v>0</v>
      </c>
      <c r="H43" s="39">
        <v>0</v>
      </c>
      <c r="I43" s="41">
        <v>0</v>
      </c>
      <c r="J43" s="39">
        <v>0</v>
      </c>
      <c r="K43" s="39">
        <v>0</v>
      </c>
      <c r="L43" s="41">
        <v>0</v>
      </c>
      <c r="M43" s="39">
        <v>0</v>
      </c>
      <c r="N43" s="41">
        <v>0</v>
      </c>
      <c r="O43" s="39">
        <v>0</v>
      </c>
      <c r="P43" s="41">
        <v>0</v>
      </c>
      <c r="Q43" s="39">
        <v>0</v>
      </c>
      <c r="R43" s="41">
        <v>0</v>
      </c>
      <c r="S43" s="39">
        <v>0</v>
      </c>
      <c r="T43" s="39">
        <v>0</v>
      </c>
      <c r="U43" s="41">
        <v>0</v>
      </c>
    </row>
    <row r="44" spans="1:21" s="5" customFormat="1" ht="66.75" hidden="1" customHeight="1" x14ac:dyDescent="0.35">
      <c r="A44" s="43">
        <v>20</v>
      </c>
      <c r="B44" s="60" t="s">
        <v>62</v>
      </c>
      <c r="C44" s="45">
        <v>0</v>
      </c>
      <c r="D44" s="50">
        <v>234495.71</v>
      </c>
      <c r="E44" s="51">
        <v>0</v>
      </c>
      <c r="F44" s="57">
        <v>0</v>
      </c>
      <c r="G44" s="57">
        <v>0</v>
      </c>
      <c r="H44" s="45"/>
      <c r="I44" s="61">
        <v>0</v>
      </c>
      <c r="J44" s="48">
        <v>0</v>
      </c>
      <c r="K44" s="45"/>
      <c r="L44" s="47">
        <v>0</v>
      </c>
      <c r="M44" s="45"/>
      <c r="N44" s="47">
        <v>0</v>
      </c>
      <c r="O44" s="45"/>
      <c r="P44" s="47">
        <v>0</v>
      </c>
      <c r="Q44" s="45"/>
      <c r="R44" s="47">
        <v>0</v>
      </c>
      <c r="S44" s="48">
        <v>0</v>
      </c>
      <c r="T44" s="45"/>
      <c r="U44" s="47">
        <v>0</v>
      </c>
    </row>
    <row r="45" spans="1:21" s="5" customFormat="1" ht="64.5" hidden="1" customHeight="1" x14ac:dyDescent="0.35">
      <c r="A45" s="49"/>
      <c r="B45" s="63" t="s">
        <v>63</v>
      </c>
      <c r="C45" s="45">
        <v>0</v>
      </c>
      <c r="D45" s="50">
        <v>234495.71</v>
      </c>
      <c r="E45" s="51">
        <v>0</v>
      </c>
      <c r="F45" s="57">
        <v>0</v>
      </c>
      <c r="G45" s="57">
        <v>0</v>
      </c>
      <c r="H45" s="45"/>
      <c r="I45" s="61">
        <v>0</v>
      </c>
      <c r="J45" s="48">
        <v>0</v>
      </c>
      <c r="K45" s="45"/>
      <c r="L45" s="47">
        <v>0</v>
      </c>
      <c r="M45" s="45"/>
      <c r="N45" s="47">
        <v>0</v>
      </c>
      <c r="O45" s="45"/>
      <c r="P45" s="47">
        <v>0</v>
      </c>
      <c r="Q45" s="45"/>
      <c r="R45" s="47">
        <v>0</v>
      </c>
      <c r="S45" s="48">
        <v>0</v>
      </c>
      <c r="T45" s="45"/>
      <c r="U45" s="47">
        <v>0</v>
      </c>
    </row>
    <row r="46" spans="1:21" s="5" customFormat="1" ht="39" hidden="1" x14ac:dyDescent="0.35">
      <c r="A46" s="75">
        <v>21</v>
      </c>
      <c r="B46" s="63" t="s">
        <v>64</v>
      </c>
      <c r="C46" s="45">
        <v>0</v>
      </c>
      <c r="D46" s="46">
        <v>125676.73</v>
      </c>
      <c r="E46" s="61">
        <v>0</v>
      </c>
      <c r="F46" s="57">
        <v>0</v>
      </c>
      <c r="G46" s="57">
        <v>0</v>
      </c>
      <c r="H46" s="45"/>
      <c r="I46" s="61">
        <v>0</v>
      </c>
      <c r="J46" s="48">
        <v>0</v>
      </c>
      <c r="K46" s="45"/>
      <c r="L46" s="47">
        <v>0</v>
      </c>
      <c r="M46" s="45"/>
      <c r="N46" s="47">
        <v>0</v>
      </c>
      <c r="O46" s="45"/>
      <c r="P46" s="47">
        <v>0</v>
      </c>
      <c r="Q46" s="45"/>
      <c r="R46" s="47">
        <v>0</v>
      </c>
      <c r="S46" s="48">
        <v>0</v>
      </c>
      <c r="T46" s="45"/>
      <c r="U46" s="47">
        <v>0</v>
      </c>
    </row>
    <row r="47" spans="1:21" s="5" customFormat="1" ht="117" hidden="1" x14ac:dyDescent="0.35">
      <c r="A47" s="64">
        <v>22</v>
      </c>
      <c r="B47" s="65" t="s">
        <v>65</v>
      </c>
      <c r="C47" s="45">
        <v>0</v>
      </c>
      <c r="D47" s="46">
        <v>168456.91</v>
      </c>
      <c r="E47" s="51">
        <v>0</v>
      </c>
      <c r="F47" s="57">
        <v>0</v>
      </c>
      <c r="G47" s="57">
        <v>0</v>
      </c>
      <c r="H47" s="45"/>
      <c r="I47" s="61">
        <v>0</v>
      </c>
      <c r="J47" s="48">
        <v>0</v>
      </c>
      <c r="K47" s="45"/>
      <c r="L47" s="47">
        <v>0</v>
      </c>
      <c r="M47" s="45"/>
      <c r="N47" s="47">
        <v>0</v>
      </c>
      <c r="O47" s="45"/>
      <c r="P47" s="47">
        <v>0</v>
      </c>
      <c r="Q47" s="45"/>
      <c r="R47" s="47">
        <v>0</v>
      </c>
      <c r="S47" s="48">
        <v>0</v>
      </c>
      <c r="T47" s="45"/>
      <c r="U47" s="47">
        <v>0</v>
      </c>
    </row>
    <row r="48" spans="1:21" s="5" customFormat="1" ht="58.5" hidden="1" x14ac:dyDescent="0.35">
      <c r="A48" s="76">
        <v>23</v>
      </c>
      <c r="B48" s="77" t="s">
        <v>66</v>
      </c>
      <c r="C48" s="45">
        <v>0</v>
      </c>
      <c r="D48" s="46">
        <v>476157.6</v>
      </c>
      <c r="E48" s="51">
        <v>0</v>
      </c>
      <c r="F48" s="57">
        <v>0</v>
      </c>
      <c r="G48" s="57">
        <v>0</v>
      </c>
      <c r="H48" s="45"/>
      <c r="I48" s="61">
        <v>0</v>
      </c>
      <c r="J48" s="48">
        <v>0</v>
      </c>
      <c r="K48" s="45"/>
      <c r="L48" s="47">
        <v>0</v>
      </c>
      <c r="M48" s="45"/>
      <c r="N48" s="47">
        <v>0</v>
      </c>
      <c r="O48" s="45"/>
      <c r="P48" s="47">
        <v>0</v>
      </c>
      <c r="Q48" s="45"/>
      <c r="R48" s="47">
        <v>0</v>
      </c>
      <c r="S48" s="48">
        <v>0</v>
      </c>
      <c r="T48" s="45"/>
      <c r="U48" s="47">
        <v>0</v>
      </c>
    </row>
    <row r="49" spans="1:21" s="5" customFormat="1" ht="32.25" hidden="1" customHeight="1" x14ac:dyDescent="0.35">
      <c r="A49" s="62">
        <v>24</v>
      </c>
      <c r="B49" s="60" t="s">
        <v>67</v>
      </c>
      <c r="C49" s="45">
        <v>0</v>
      </c>
      <c r="D49" s="46">
        <v>89554.82</v>
      </c>
      <c r="E49" s="61">
        <v>0</v>
      </c>
      <c r="F49" s="57">
        <v>0</v>
      </c>
      <c r="G49" s="57">
        <v>0</v>
      </c>
      <c r="H49" s="45"/>
      <c r="I49" s="61">
        <v>0</v>
      </c>
      <c r="J49" s="48">
        <v>0</v>
      </c>
      <c r="K49" s="45"/>
      <c r="L49" s="47">
        <v>0</v>
      </c>
      <c r="M49" s="45"/>
      <c r="N49" s="47">
        <v>0</v>
      </c>
      <c r="O49" s="45"/>
      <c r="P49" s="47">
        <v>0</v>
      </c>
      <c r="Q49" s="45"/>
      <c r="R49" s="47">
        <v>0</v>
      </c>
      <c r="S49" s="48">
        <v>0</v>
      </c>
      <c r="T49" s="45"/>
      <c r="U49" s="47">
        <v>0</v>
      </c>
    </row>
    <row r="50" spans="1:21" s="5" customFormat="1" ht="32.25" hidden="1" customHeight="1" x14ac:dyDescent="0.35">
      <c r="A50" s="62">
        <v>25</v>
      </c>
      <c r="B50" s="60" t="s">
        <v>67</v>
      </c>
      <c r="C50" s="45">
        <v>0</v>
      </c>
      <c r="D50" s="46">
        <v>202500.12</v>
      </c>
      <c r="E50" s="51">
        <v>0</v>
      </c>
      <c r="F50" s="57">
        <v>0</v>
      </c>
      <c r="G50" s="57">
        <v>0</v>
      </c>
      <c r="H50" s="45"/>
      <c r="I50" s="61">
        <v>0</v>
      </c>
      <c r="J50" s="48">
        <v>0</v>
      </c>
      <c r="K50" s="45"/>
      <c r="L50" s="47">
        <v>0</v>
      </c>
      <c r="M50" s="45"/>
      <c r="N50" s="47">
        <v>0</v>
      </c>
      <c r="O50" s="45"/>
      <c r="P50" s="47">
        <v>0</v>
      </c>
      <c r="Q50" s="45"/>
      <c r="R50" s="47">
        <v>0</v>
      </c>
      <c r="S50" s="48">
        <v>0</v>
      </c>
      <c r="T50" s="45"/>
      <c r="U50" s="47">
        <v>0</v>
      </c>
    </row>
    <row r="51" spans="1:21" s="5" customFormat="1" ht="32.25" hidden="1" customHeight="1" x14ac:dyDescent="0.35">
      <c r="A51" s="62">
        <v>26</v>
      </c>
      <c r="B51" s="60" t="s">
        <v>67</v>
      </c>
      <c r="C51" s="45">
        <v>0</v>
      </c>
      <c r="D51" s="46">
        <v>269498.43</v>
      </c>
      <c r="E51" s="61">
        <v>0</v>
      </c>
      <c r="F51" s="57">
        <v>0</v>
      </c>
      <c r="G51" s="57">
        <v>0</v>
      </c>
      <c r="H51" s="45"/>
      <c r="I51" s="61">
        <v>0</v>
      </c>
      <c r="J51" s="48">
        <v>0</v>
      </c>
      <c r="K51" s="45"/>
      <c r="L51" s="47">
        <v>0</v>
      </c>
      <c r="M51" s="45"/>
      <c r="N51" s="47">
        <v>0</v>
      </c>
      <c r="O51" s="45"/>
      <c r="P51" s="47">
        <v>0</v>
      </c>
      <c r="Q51" s="45"/>
      <c r="R51" s="47">
        <v>0</v>
      </c>
      <c r="S51" s="48">
        <v>0</v>
      </c>
      <c r="T51" s="45"/>
      <c r="U51" s="47">
        <v>0</v>
      </c>
    </row>
    <row r="52" spans="1:21" s="5" customFormat="1" ht="26.25" hidden="1" customHeight="1" x14ac:dyDescent="0.35">
      <c r="A52" s="38"/>
      <c r="B52" s="38" t="s">
        <v>68</v>
      </c>
      <c r="C52" s="39">
        <v>0</v>
      </c>
      <c r="D52" s="40"/>
      <c r="E52" s="41">
        <v>0</v>
      </c>
      <c r="F52" s="39">
        <v>0</v>
      </c>
      <c r="G52" s="39">
        <v>0</v>
      </c>
      <c r="H52" s="39">
        <v>0</v>
      </c>
      <c r="I52" s="41">
        <v>0</v>
      </c>
      <c r="J52" s="39">
        <v>0</v>
      </c>
      <c r="K52" s="39">
        <v>0</v>
      </c>
      <c r="L52" s="41">
        <v>0</v>
      </c>
      <c r="M52" s="39">
        <v>0</v>
      </c>
      <c r="N52" s="41">
        <v>0</v>
      </c>
      <c r="O52" s="39">
        <v>0</v>
      </c>
      <c r="P52" s="41">
        <v>0</v>
      </c>
      <c r="Q52" s="39">
        <v>0</v>
      </c>
      <c r="R52" s="41">
        <v>0</v>
      </c>
      <c r="S52" s="39">
        <v>0</v>
      </c>
      <c r="T52" s="39">
        <v>0</v>
      </c>
      <c r="U52" s="41">
        <v>0</v>
      </c>
    </row>
    <row r="53" spans="1:21" s="5" customFormat="1" ht="25.5" hidden="1" customHeight="1" x14ac:dyDescent="0.35">
      <c r="A53" s="78">
        <v>27</v>
      </c>
      <c r="B53" s="60" t="s">
        <v>69</v>
      </c>
      <c r="C53" s="45">
        <v>0</v>
      </c>
      <c r="D53" s="46">
        <v>140497.04</v>
      </c>
      <c r="E53" s="51">
        <v>0</v>
      </c>
      <c r="F53" s="57">
        <v>0</v>
      </c>
      <c r="G53" s="57">
        <v>0</v>
      </c>
      <c r="H53" s="45"/>
      <c r="I53" s="61">
        <v>0</v>
      </c>
      <c r="J53" s="48">
        <v>0</v>
      </c>
      <c r="K53" s="45"/>
      <c r="L53" s="47">
        <v>0</v>
      </c>
      <c r="M53" s="45"/>
      <c r="N53" s="47">
        <v>0</v>
      </c>
      <c r="O53" s="45"/>
      <c r="P53" s="47">
        <v>0</v>
      </c>
      <c r="Q53" s="45"/>
      <c r="R53" s="47">
        <v>0</v>
      </c>
      <c r="S53" s="48">
        <v>0</v>
      </c>
      <c r="T53" s="45"/>
      <c r="U53" s="47">
        <v>0</v>
      </c>
    </row>
    <row r="54" spans="1:21" s="5" customFormat="1" ht="27" hidden="1" customHeight="1" x14ac:dyDescent="0.35">
      <c r="A54" s="79">
        <v>28</v>
      </c>
      <c r="B54" s="60" t="s">
        <v>70</v>
      </c>
      <c r="C54" s="45">
        <v>0</v>
      </c>
      <c r="D54" s="46">
        <v>83157.06</v>
      </c>
      <c r="E54" s="61">
        <v>0</v>
      </c>
      <c r="F54" s="57">
        <v>0</v>
      </c>
      <c r="G54" s="57">
        <v>0</v>
      </c>
      <c r="H54" s="45"/>
      <c r="I54" s="61">
        <v>0</v>
      </c>
      <c r="J54" s="48">
        <v>0</v>
      </c>
      <c r="K54" s="45"/>
      <c r="L54" s="47">
        <v>0</v>
      </c>
      <c r="M54" s="45"/>
      <c r="N54" s="47">
        <v>0</v>
      </c>
      <c r="O54" s="45"/>
      <c r="P54" s="47">
        <v>0</v>
      </c>
      <c r="Q54" s="45"/>
      <c r="R54" s="47">
        <v>0</v>
      </c>
      <c r="S54" s="48">
        <v>0</v>
      </c>
      <c r="T54" s="45"/>
      <c r="U54" s="47">
        <v>0</v>
      </c>
    </row>
    <row r="55" spans="1:21" ht="39" hidden="1" x14ac:dyDescent="0.25">
      <c r="A55" s="79"/>
      <c r="B55" s="63" t="s">
        <v>71</v>
      </c>
      <c r="C55" s="45">
        <v>0</v>
      </c>
      <c r="D55" s="50">
        <v>83157.06</v>
      </c>
      <c r="E55" s="51">
        <v>0</v>
      </c>
      <c r="F55" s="57">
        <v>0</v>
      </c>
      <c r="G55" s="57">
        <v>0</v>
      </c>
      <c r="H55" s="45"/>
      <c r="I55" s="61">
        <v>0</v>
      </c>
      <c r="J55" s="48">
        <v>0</v>
      </c>
      <c r="K55" s="45"/>
      <c r="L55" s="47">
        <v>0</v>
      </c>
      <c r="M55" s="45"/>
      <c r="N55" s="47">
        <v>0</v>
      </c>
      <c r="O55" s="45"/>
      <c r="P55" s="47">
        <v>0</v>
      </c>
      <c r="Q55" s="45"/>
      <c r="R55" s="47">
        <v>0</v>
      </c>
      <c r="S55" s="48">
        <v>0</v>
      </c>
      <c r="T55" s="45"/>
      <c r="U55" s="47">
        <v>0</v>
      </c>
    </row>
    <row r="56" spans="1:21" ht="24.75" hidden="1" customHeight="1" x14ac:dyDescent="0.25">
      <c r="A56" s="79"/>
      <c r="B56" s="60" t="s">
        <v>72</v>
      </c>
      <c r="C56" s="45">
        <v>0</v>
      </c>
      <c r="D56" s="50">
        <v>83157.06</v>
      </c>
      <c r="E56" s="51">
        <v>0</v>
      </c>
      <c r="F56" s="57">
        <v>0</v>
      </c>
      <c r="G56" s="57">
        <v>0</v>
      </c>
      <c r="H56" s="45"/>
      <c r="I56" s="61">
        <v>0</v>
      </c>
      <c r="J56" s="48">
        <v>0</v>
      </c>
      <c r="K56" s="45"/>
      <c r="L56" s="47">
        <v>0</v>
      </c>
      <c r="M56" s="45"/>
      <c r="N56" s="47">
        <v>0</v>
      </c>
      <c r="O56" s="45"/>
      <c r="P56" s="47">
        <v>0</v>
      </c>
      <c r="Q56" s="45"/>
      <c r="R56" s="47">
        <v>0</v>
      </c>
      <c r="S56" s="48">
        <v>0</v>
      </c>
      <c r="T56" s="45"/>
      <c r="U56" s="47">
        <v>0</v>
      </c>
    </row>
    <row r="57" spans="1:21" ht="34.5" hidden="1" customHeight="1" x14ac:dyDescent="0.25">
      <c r="A57" s="79"/>
      <c r="B57" s="80" t="s">
        <v>73</v>
      </c>
      <c r="C57" s="45">
        <v>0</v>
      </c>
      <c r="D57" s="50">
        <v>83157.06</v>
      </c>
      <c r="E57" s="61">
        <v>0</v>
      </c>
      <c r="F57" s="57">
        <v>0</v>
      </c>
      <c r="G57" s="57">
        <v>0</v>
      </c>
      <c r="H57" s="45"/>
      <c r="I57" s="61">
        <v>0</v>
      </c>
      <c r="J57" s="48">
        <v>0</v>
      </c>
      <c r="K57" s="45"/>
      <c r="L57" s="47">
        <v>0</v>
      </c>
      <c r="M57" s="45"/>
      <c r="N57" s="47">
        <v>0</v>
      </c>
      <c r="O57" s="45"/>
      <c r="P57" s="47">
        <v>0</v>
      </c>
      <c r="Q57" s="45"/>
      <c r="R57" s="47">
        <v>0</v>
      </c>
      <c r="S57" s="48">
        <v>0</v>
      </c>
      <c r="T57" s="45"/>
      <c r="U57" s="47">
        <v>0</v>
      </c>
    </row>
    <row r="58" spans="1:21" s="81" customFormat="1" ht="42.75" hidden="1" customHeight="1" x14ac:dyDescent="0.3">
      <c r="A58" s="62">
        <v>29</v>
      </c>
      <c r="B58" s="60" t="s">
        <v>74</v>
      </c>
      <c r="C58" s="45">
        <v>0</v>
      </c>
      <c r="D58" s="46">
        <v>161380.98000000001</v>
      </c>
      <c r="E58" s="51">
        <v>0</v>
      </c>
      <c r="F58" s="57">
        <v>0</v>
      </c>
      <c r="G58" s="57">
        <v>0</v>
      </c>
      <c r="H58" s="45"/>
      <c r="I58" s="61">
        <v>0</v>
      </c>
      <c r="J58" s="48">
        <v>0</v>
      </c>
      <c r="K58" s="45"/>
      <c r="L58" s="47">
        <v>0</v>
      </c>
      <c r="M58" s="45"/>
      <c r="N58" s="47">
        <v>0</v>
      </c>
      <c r="O58" s="45"/>
      <c r="P58" s="47">
        <v>0</v>
      </c>
      <c r="Q58" s="45"/>
      <c r="R58" s="47">
        <v>0</v>
      </c>
      <c r="S58" s="48">
        <v>0</v>
      </c>
      <c r="T58" s="45"/>
      <c r="U58" s="47">
        <v>0</v>
      </c>
    </row>
    <row r="59" spans="1:21" ht="26.25" hidden="1" customHeight="1" x14ac:dyDescent="0.25">
      <c r="A59" s="38"/>
      <c r="B59" s="38" t="s">
        <v>75</v>
      </c>
      <c r="C59" s="39">
        <v>0</v>
      </c>
      <c r="D59" s="40"/>
      <c r="E59" s="41">
        <v>0</v>
      </c>
      <c r="F59" s="39">
        <v>0</v>
      </c>
      <c r="G59" s="39">
        <v>0</v>
      </c>
      <c r="H59" s="39">
        <v>0</v>
      </c>
      <c r="I59" s="41">
        <v>0</v>
      </c>
      <c r="J59" s="39">
        <v>0</v>
      </c>
      <c r="K59" s="39">
        <v>0</v>
      </c>
      <c r="L59" s="41">
        <v>0</v>
      </c>
      <c r="M59" s="39">
        <v>0</v>
      </c>
      <c r="N59" s="41">
        <v>0</v>
      </c>
      <c r="O59" s="39">
        <v>0</v>
      </c>
      <c r="P59" s="41">
        <v>0</v>
      </c>
      <c r="Q59" s="39">
        <v>0</v>
      </c>
      <c r="R59" s="41">
        <v>0</v>
      </c>
      <c r="S59" s="39">
        <v>0</v>
      </c>
      <c r="T59" s="39">
        <v>0</v>
      </c>
      <c r="U59" s="41">
        <v>0</v>
      </c>
    </row>
    <row r="60" spans="1:21" ht="58.5" hidden="1" x14ac:dyDescent="0.25">
      <c r="A60" s="43">
        <v>30</v>
      </c>
      <c r="B60" s="60" t="s">
        <v>76</v>
      </c>
      <c r="C60" s="45">
        <v>0</v>
      </c>
      <c r="D60" s="46">
        <v>75507.06</v>
      </c>
      <c r="E60" s="51">
        <v>0</v>
      </c>
      <c r="F60" s="57">
        <v>0</v>
      </c>
      <c r="G60" s="57">
        <v>0</v>
      </c>
      <c r="H60" s="45"/>
      <c r="I60" s="61">
        <v>0</v>
      </c>
      <c r="J60" s="48">
        <v>0</v>
      </c>
      <c r="K60" s="45"/>
      <c r="L60" s="47">
        <v>0</v>
      </c>
      <c r="M60" s="45"/>
      <c r="N60" s="47">
        <v>0</v>
      </c>
      <c r="O60" s="45"/>
      <c r="P60" s="47">
        <v>0</v>
      </c>
      <c r="Q60" s="45"/>
      <c r="R60" s="47">
        <v>0</v>
      </c>
      <c r="S60" s="48">
        <v>0</v>
      </c>
      <c r="T60" s="45"/>
      <c r="U60" s="47">
        <v>0</v>
      </c>
    </row>
    <row r="61" spans="1:21" s="5" customFormat="1" ht="58.5" hidden="1" x14ac:dyDescent="0.35">
      <c r="A61" s="49"/>
      <c r="B61" s="82" t="s">
        <v>77</v>
      </c>
      <c r="C61" s="45">
        <v>0</v>
      </c>
      <c r="D61" s="50">
        <v>75507.06</v>
      </c>
      <c r="E61" s="51">
        <v>0</v>
      </c>
      <c r="F61" s="57">
        <v>0</v>
      </c>
      <c r="G61" s="57">
        <v>0</v>
      </c>
      <c r="H61" s="45"/>
      <c r="I61" s="61">
        <v>0</v>
      </c>
      <c r="J61" s="48">
        <v>0</v>
      </c>
      <c r="K61" s="45"/>
      <c r="L61" s="47">
        <v>0</v>
      </c>
      <c r="M61" s="45"/>
      <c r="N61" s="47">
        <v>0</v>
      </c>
      <c r="O61" s="45"/>
      <c r="P61" s="47">
        <v>0</v>
      </c>
      <c r="Q61" s="45"/>
      <c r="R61" s="47">
        <v>0</v>
      </c>
      <c r="S61" s="48">
        <v>0</v>
      </c>
      <c r="T61" s="45"/>
      <c r="U61" s="47">
        <v>0</v>
      </c>
    </row>
    <row r="62" spans="1:21" s="5" customFormat="1" ht="39" hidden="1" x14ac:dyDescent="0.35">
      <c r="A62" s="49"/>
      <c r="B62" s="60" t="s">
        <v>78</v>
      </c>
      <c r="C62" s="45">
        <v>0</v>
      </c>
      <c r="D62" s="50">
        <v>75507.06</v>
      </c>
      <c r="E62" s="51">
        <v>0</v>
      </c>
      <c r="F62" s="57">
        <v>0</v>
      </c>
      <c r="G62" s="57">
        <v>0</v>
      </c>
      <c r="H62" s="45"/>
      <c r="I62" s="61">
        <v>0</v>
      </c>
      <c r="J62" s="48">
        <v>0</v>
      </c>
      <c r="K62" s="45"/>
      <c r="L62" s="47">
        <v>0</v>
      </c>
      <c r="M62" s="45"/>
      <c r="N62" s="47">
        <v>0</v>
      </c>
      <c r="O62" s="45"/>
      <c r="P62" s="47">
        <v>0</v>
      </c>
      <c r="Q62" s="45"/>
      <c r="R62" s="47">
        <v>0</v>
      </c>
      <c r="S62" s="48">
        <v>0</v>
      </c>
      <c r="T62" s="45"/>
      <c r="U62" s="47">
        <v>0</v>
      </c>
    </row>
    <row r="63" spans="1:21" s="5" customFormat="1" ht="78" hidden="1" x14ac:dyDescent="0.35">
      <c r="A63" s="49"/>
      <c r="B63" s="60" t="s">
        <v>79</v>
      </c>
      <c r="C63" s="45">
        <v>0</v>
      </c>
      <c r="D63" s="50">
        <v>70948.399999999994</v>
      </c>
      <c r="E63" s="61">
        <v>0</v>
      </c>
      <c r="F63" s="57">
        <v>0</v>
      </c>
      <c r="G63" s="57">
        <v>0</v>
      </c>
      <c r="H63" s="45"/>
      <c r="I63" s="61">
        <v>0</v>
      </c>
      <c r="J63" s="48">
        <v>0</v>
      </c>
      <c r="K63" s="45"/>
      <c r="L63" s="47">
        <v>0</v>
      </c>
      <c r="M63" s="45"/>
      <c r="N63" s="47">
        <v>0</v>
      </c>
      <c r="O63" s="45"/>
      <c r="P63" s="47">
        <v>0</v>
      </c>
      <c r="Q63" s="45"/>
      <c r="R63" s="47">
        <v>0</v>
      </c>
      <c r="S63" s="48">
        <v>0</v>
      </c>
      <c r="T63" s="45"/>
      <c r="U63" s="47">
        <v>0</v>
      </c>
    </row>
    <row r="64" spans="1:21" s="5" customFormat="1" ht="58.5" hidden="1" x14ac:dyDescent="0.35">
      <c r="A64" s="49"/>
      <c r="B64" s="60" t="s">
        <v>80</v>
      </c>
      <c r="C64" s="45">
        <v>0</v>
      </c>
      <c r="D64" s="50">
        <v>70948.399999999994</v>
      </c>
      <c r="E64" s="61">
        <v>0</v>
      </c>
      <c r="F64" s="57">
        <v>0</v>
      </c>
      <c r="G64" s="57">
        <v>0</v>
      </c>
      <c r="H64" s="45"/>
      <c r="I64" s="61">
        <v>0</v>
      </c>
      <c r="J64" s="48">
        <v>0</v>
      </c>
      <c r="K64" s="45"/>
      <c r="L64" s="47">
        <v>0</v>
      </c>
      <c r="M64" s="45"/>
      <c r="N64" s="47">
        <v>0</v>
      </c>
      <c r="O64" s="45"/>
      <c r="P64" s="47">
        <v>0</v>
      </c>
      <c r="Q64" s="45"/>
      <c r="R64" s="47">
        <v>0</v>
      </c>
      <c r="S64" s="48">
        <v>0</v>
      </c>
      <c r="T64" s="45"/>
      <c r="U64" s="47">
        <v>0</v>
      </c>
    </row>
    <row r="65" spans="1:21" s="5" customFormat="1" ht="66.75" hidden="1" customHeight="1" x14ac:dyDescent="0.35">
      <c r="A65" s="62">
        <v>31</v>
      </c>
      <c r="B65" s="63" t="s">
        <v>81</v>
      </c>
      <c r="C65" s="45">
        <v>0</v>
      </c>
      <c r="D65" s="46">
        <v>109681.7</v>
      </c>
      <c r="E65" s="51">
        <v>0</v>
      </c>
      <c r="F65" s="57">
        <v>0</v>
      </c>
      <c r="G65" s="57">
        <v>0</v>
      </c>
      <c r="H65" s="45"/>
      <c r="I65" s="61">
        <v>0</v>
      </c>
      <c r="J65" s="48">
        <v>0</v>
      </c>
      <c r="K65" s="45"/>
      <c r="L65" s="47">
        <v>0</v>
      </c>
      <c r="M65" s="45"/>
      <c r="N65" s="47">
        <v>0</v>
      </c>
      <c r="O65" s="45"/>
      <c r="P65" s="47">
        <v>0</v>
      </c>
      <c r="Q65" s="45"/>
      <c r="R65" s="47">
        <v>0</v>
      </c>
      <c r="S65" s="48">
        <v>0</v>
      </c>
      <c r="T65" s="45"/>
      <c r="U65" s="47">
        <v>0</v>
      </c>
    </row>
    <row r="66" spans="1:21" s="5" customFormat="1" ht="58.5" hidden="1" x14ac:dyDescent="0.35">
      <c r="A66" s="62">
        <v>32</v>
      </c>
      <c r="B66" s="83" t="s">
        <v>82</v>
      </c>
      <c r="C66" s="45">
        <v>0</v>
      </c>
      <c r="D66" s="46">
        <v>107699.66</v>
      </c>
      <c r="E66" s="61">
        <v>0</v>
      </c>
      <c r="F66" s="57">
        <v>0</v>
      </c>
      <c r="G66" s="57">
        <v>0</v>
      </c>
      <c r="H66" s="45"/>
      <c r="I66" s="61">
        <v>0</v>
      </c>
      <c r="J66" s="48">
        <v>0</v>
      </c>
      <c r="K66" s="45"/>
      <c r="L66" s="47">
        <v>0</v>
      </c>
      <c r="M66" s="45"/>
      <c r="N66" s="47">
        <v>0</v>
      </c>
      <c r="O66" s="45"/>
      <c r="P66" s="47">
        <v>0</v>
      </c>
      <c r="Q66" s="45"/>
      <c r="R66" s="47">
        <v>0</v>
      </c>
      <c r="S66" s="48">
        <v>0</v>
      </c>
      <c r="T66" s="45"/>
      <c r="U66" s="47">
        <v>0</v>
      </c>
    </row>
    <row r="67" spans="1:21" s="5" customFormat="1" ht="54" hidden="1" customHeight="1" x14ac:dyDescent="0.35">
      <c r="A67" s="58">
        <v>33</v>
      </c>
      <c r="B67" s="59" t="s">
        <v>78</v>
      </c>
      <c r="C67" s="45">
        <v>0</v>
      </c>
      <c r="D67" s="46">
        <v>148903.17000000001</v>
      </c>
      <c r="E67" s="61"/>
      <c r="F67" s="57">
        <v>0</v>
      </c>
      <c r="G67" s="57">
        <v>0</v>
      </c>
      <c r="H67" s="45"/>
      <c r="I67" s="61">
        <v>0</v>
      </c>
      <c r="J67" s="48">
        <v>0</v>
      </c>
      <c r="K67" s="45"/>
      <c r="L67" s="47">
        <v>0</v>
      </c>
      <c r="M67" s="45"/>
      <c r="N67" s="47">
        <v>0</v>
      </c>
      <c r="O67" s="45"/>
      <c r="P67" s="47">
        <v>0</v>
      </c>
      <c r="Q67" s="45"/>
      <c r="R67" s="47">
        <v>0</v>
      </c>
      <c r="S67" s="48">
        <v>0</v>
      </c>
      <c r="T67" s="45"/>
      <c r="U67" s="47">
        <v>0</v>
      </c>
    </row>
    <row r="68" spans="1:21" s="5" customFormat="1" ht="26.25" hidden="1" customHeight="1" x14ac:dyDescent="0.35">
      <c r="A68" s="38"/>
      <c r="B68" s="38" t="s">
        <v>83</v>
      </c>
      <c r="C68" s="39">
        <v>0</v>
      </c>
      <c r="D68" s="40"/>
      <c r="E68" s="41">
        <v>0</v>
      </c>
      <c r="F68" s="39">
        <v>0</v>
      </c>
      <c r="G68" s="39">
        <v>0</v>
      </c>
      <c r="H68" s="39">
        <v>0</v>
      </c>
      <c r="I68" s="41">
        <v>0</v>
      </c>
      <c r="J68" s="39">
        <v>0</v>
      </c>
      <c r="K68" s="39">
        <v>0</v>
      </c>
      <c r="L68" s="41">
        <v>0</v>
      </c>
      <c r="M68" s="39">
        <v>0</v>
      </c>
      <c r="N68" s="41">
        <v>0</v>
      </c>
      <c r="O68" s="39">
        <v>0</v>
      </c>
      <c r="P68" s="41">
        <v>0</v>
      </c>
      <c r="Q68" s="39">
        <v>0</v>
      </c>
      <c r="R68" s="41">
        <v>0</v>
      </c>
      <c r="S68" s="39">
        <v>0</v>
      </c>
      <c r="T68" s="39">
        <v>0</v>
      </c>
      <c r="U68" s="41">
        <v>0</v>
      </c>
    </row>
    <row r="69" spans="1:21" s="5" customFormat="1" ht="44.25" hidden="1" customHeight="1" x14ac:dyDescent="0.35">
      <c r="A69" s="43">
        <v>34</v>
      </c>
      <c r="B69" s="60" t="s">
        <v>84</v>
      </c>
      <c r="C69" s="57">
        <v>0</v>
      </c>
      <c r="D69" s="46">
        <v>103706.57</v>
      </c>
      <c r="E69" s="61">
        <v>0</v>
      </c>
      <c r="F69" s="57">
        <v>0</v>
      </c>
      <c r="G69" s="57">
        <v>0</v>
      </c>
      <c r="H69" s="57"/>
      <c r="I69" s="61">
        <v>0</v>
      </c>
      <c r="J69" s="48">
        <v>0</v>
      </c>
      <c r="K69" s="45"/>
      <c r="L69" s="47">
        <v>0</v>
      </c>
      <c r="M69" s="45"/>
      <c r="N69" s="47">
        <v>0</v>
      </c>
      <c r="O69" s="45"/>
      <c r="P69" s="47">
        <v>0</v>
      </c>
      <c r="Q69" s="45"/>
      <c r="R69" s="47">
        <v>0</v>
      </c>
      <c r="S69" s="48">
        <v>0</v>
      </c>
      <c r="T69" s="45"/>
      <c r="U69" s="47">
        <v>0</v>
      </c>
    </row>
    <row r="70" spans="1:21" s="5" customFormat="1" ht="43.5" hidden="1" customHeight="1" x14ac:dyDescent="0.35">
      <c r="A70" s="71"/>
      <c r="B70" s="84" t="s">
        <v>85</v>
      </c>
      <c r="C70" s="57">
        <v>0</v>
      </c>
      <c r="D70" s="50">
        <v>103706.57</v>
      </c>
      <c r="E70" s="61">
        <v>0</v>
      </c>
      <c r="F70" s="57">
        <v>0</v>
      </c>
      <c r="G70" s="57">
        <v>0</v>
      </c>
      <c r="H70" s="57"/>
      <c r="I70" s="61">
        <v>0</v>
      </c>
      <c r="J70" s="48">
        <v>0</v>
      </c>
      <c r="K70" s="45"/>
      <c r="L70" s="47">
        <v>0</v>
      </c>
      <c r="M70" s="45"/>
      <c r="N70" s="47">
        <v>0</v>
      </c>
      <c r="O70" s="45"/>
      <c r="P70" s="47">
        <v>0</v>
      </c>
      <c r="Q70" s="45"/>
      <c r="R70" s="47">
        <v>0</v>
      </c>
      <c r="S70" s="48">
        <v>0</v>
      </c>
      <c r="T70" s="45"/>
      <c r="U70" s="47">
        <v>0</v>
      </c>
    </row>
    <row r="71" spans="1:21" s="5" customFormat="1" ht="58.5" hidden="1" x14ac:dyDescent="0.35">
      <c r="A71" s="62">
        <v>35</v>
      </c>
      <c r="B71" s="65" t="s">
        <v>86</v>
      </c>
      <c r="C71" s="57">
        <v>0</v>
      </c>
      <c r="D71" s="46">
        <v>212746.97</v>
      </c>
      <c r="E71" s="51">
        <v>0</v>
      </c>
      <c r="F71" s="57">
        <v>0</v>
      </c>
      <c r="G71" s="57">
        <v>0</v>
      </c>
      <c r="H71" s="57"/>
      <c r="I71" s="61">
        <v>0</v>
      </c>
      <c r="J71" s="48">
        <v>0</v>
      </c>
      <c r="K71" s="45"/>
      <c r="L71" s="47">
        <v>0</v>
      </c>
      <c r="M71" s="45"/>
      <c r="N71" s="47">
        <v>0</v>
      </c>
      <c r="O71" s="45"/>
      <c r="P71" s="47">
        <v>0</v>
      </c>
      <c r="Q71" s="45"/>
      <c r="R71" s="47">
        <v>0</v>
      </c>
      <c r="S71" s="48">
        <v>0</v>
      </c>
      <c r="T71" s="45"/>
      <c r="U71" s="47">
        <v>0</v>
      </c>
    </row>
    <row r="72" spans="1:21" s="5" customFormat="1" ht="117" hidden="1" x14ac:dyDescent="0.35">
      <c r="A72" s="62">
        <v>36</v>
      </c>
      <c r="B72" s="44" t="s">
        <v>87</v>
      </c>
      <c r="C72" s="57">
        <v>0</v>
      </c>
      <c r="D72" s="46">
        <v>122878.32</v>
      </c>
      <c r="E72" s="51">
        <v>0</v>
      </c>
      <c r="F72" s="57">
        <v>0</v>
      </c>
      <c r="G72" s="57">
        <v>0</v>
      </c>
      <c r="H72" s="57"/>
      <c r="I72" s="61">
        <v>0</v>
      </c>
      <c r="J72" s="48">
        <v>0</v>
      </c>
      <c r="K72" s="45"/>
      <c r="L72" s="47">
        <v>0</v>
      </c>
      <c r="M72" s="45"/>
      <c r="N72" s="47">
        <v>0</v>
      </c>
      <c r="O72" s="45"/>
      <c r="P72" s="47">
        <v>0</v>
      </c>
      <c r="Q72" s="45"/>
      <c r="R72" s="47">
        <v>0</v>
      </c>
      <c r="S72" s="48">
        <v>0</v>
      </c>
      <c r="T72" s="45"/>
      <c r="U72" s="47">
        <v>0</v>
      </c>
    </row>
    <row r="73" spans="1:21" s="5" customFormat="1" ht="78" hidden="1" x14ac:dyDescent="0.35">
      <c r="A73" s="62">
        <v>37</v>
      </c>
      <c r="B73" s="44" t="s">
        <v>88</v>
      </c>
      <c r="C73" s="57">
        <v>0</v>
      </c>
      <c r="D73" s="46">
        <v>210952.09</v>
      </c>
      <c r="E73" s="51">
        <v>0</v>
      </c>
      <c r="F73" s="57">
        <v>0</v>
      </c>
      <c r="G73" s="57">
        <v>0</v>
      </c>
      <c r="H73" s="57"/>
      <c r="I73" s="61">
        <v>0</v>
      </c>
      <c r="J73" s="48">
        <v>0</v>
      </c>
      <c r="K73" s="45"/>
      <c r="L73" s="47">
        <v>0</v>
      </c>
      <c r="M73" s="45"/>
      <c r="N73" s="47">
        <v>0</v>
      </c>
      <c r="O73" s="45"/>
      <c r="P73" s="47">
        <v>0</v>
      </c>
      <c r="Q73" s="45"/>
      <c r="R73" s="47">
        <v>0</v>
      </c>
      <c r="S73" s="48">
        <v>0</v>
      </c>
      <c r="T73" s="45"/>
      <c r="U73" s="47">
        <v>0</v>
      </c>
    </row>
    <row r="74" spans="1:21" s="5" customFormat="1" ht="58.5" hidden="1" x14ac:dyDescent="0.35">
      <c r="A74" s="85">
        <v>38</v>
      </c>
      <c r="B74" s="86" t="s">
        <v>89</v>
      </c>
      <c r="C74" s="57">
        <v>0</v>
      </c>
      <c r="D74" s="46">
        <v>209713.19</v>
      </c>
      <c r="E74" s="51">
        <v>0</v>
      </c>
      <c r="F74" s="57">
        <v>0</v>
      </c>
      <c r="G74" s="57">
        <v>0</v>
      </c>
      <c r="H74" s="57"/>
      <c r="I74" s="61">
        <v>0</v>
      </c>
      <c r="J74" s="48">
        <v>0</v>
      </c>
      <c r="K74" s="45"/>
      <c r="L74" s="47">
        <v>0</v>
      </c>
      <c r="M74" s="45"/>
      <c r="N74" s="47">
        <v>0</v>
      </c>
      <c r="O74" s="45"/>
      <c r="P74" s="47">
        <v>0</v>
      </c>
      <c r="Q74" s="45"/>
      <c r="R74" s="47">
        <v>0</v>
      </c>
      <c r="S74" s="48">
        <v>0</v>
      </c>
      <c r="T74" s="45"/>
      <c r="U74" s="47">
        <v>0</v>
      </c>
    </row>
    <row r="75" spans="1:21" s="5" customFormat="1" ht="58.5" hidden="1" x14ac:dyDescent="0.35">
      <c r="A75" s="58">
        <v>39</v>
      </c>
      <c r="B75" s="59" t="s">
        <v>90</v>
      </c>
      <c r="C75" s="57">
        <v>0</v>
      </c>
      <c r="D75" s="46">
        <v>92597.96</v>
      </c>
      <c r="E75" s="51">
        <v>0</v>
      </c>
      <c r="F75" s="57">
        <v>0</v>
      </c>
      <c r="G75" s="57">
        <v>0</v>
      </c>
      <c r="H75" s="57"/>
      <c r="I75" s="61">
        <v>0</v>
      </c>
      <c r="J75" s="48">
        <v>0</v>
      </c>
      <c r="K75" s="45"/>
      <c r="L75" s="47">
        <v>0</v>
      </c>
      <c r="M75" s="45"/>
      <c r="N75" s="47">
        <v>0</v>
      </c>
      <c r="O75" s="45"/>
      <c r="P75" s="47">
        <v>0</v>
      </c>
      <c r="Q75" s="45"/>
      <c r="R75" s="47">
        <v>0</v>
      </c>
      <c r="S75" s="48">
        <v>0</v>
      </c>
      <c r="T75" s="45"/>
      <c r="U75" s="47">
        <v>0</v>
      </c>
    </row>
    <row r="76" spans="1:21" s="5" customFormat="1" ht="79.5" hidden="1" customHeight="1" x14ac:dyDescent="0.35">
      <c r="A76" s="58">
        <v>40</v>
      </c>
      <c r="B76" s="59" t="s">
        <v>91</v>
      </c>
      <c r="C76" s="57">
        <v>0</v>
      </c>
      <c r="D76" s="46">
        <v>203540.73</v>
      </c>
      <c r="E76" s="51">
        <v>0</v>
      </c>
      <c r="F76" s="57">
        <v>0</v>
      </c>
      <c r="G76" s="57">
        <v>0</v>
      </c>
      <c r="H76" s="57"/>
      <c r="I76" s="61">
        <v>0</v>
      </c>
      <c r="J76" s="48">
        <v>0</v>
      </c>
      <c r="K76" s="45"/>
      <c r="L76" s="47">
        <v>0</v>
      </c>
      <c r="M76" s="45"/>
      <c r="N76" s="47">
        <v>0</v>
      </c>
      <c r="O76" s="45"/>
      <c r="P76" s="47">
        <v>0</v>
      </c>
      <c r="Q76" s="45"/>
      <c r="R76" s="47">
        <v>0</v>
      </c>
      <c r="S76" s="48">
        <v>0</v>
      </c>
      <c r="T76" s="45"/>
      <c r="U76" s="47">
        <v>0</v>
      </c>
    </row>
    <row r="77" spans="1:21" s="5" customFormat="1" ht="79.5" hidden="1" customHeight="1" x14ac:dyDescent="0.35">
      <c r="A77" s="58">
        <v>41</v>
      </c>
      <c r="B77" s="59" t="s">
        <v>92</v>
      </c>
      <c r="C77" s="57">
        <v>0</v>
      </c>
      <c r="D77" s="46">
        <v>271740.52</v>
      </c>
      <c r="E77" s="51">
        <v>0</v>
      </c>
      <c r="F77" s="57">
        <v>0</v>
      </c>
      <c r="G77" s="57">
        <v>0</v>
      </c>
      <c r="H77" s="57"/>
      <c r="I77" s="61">
        <v>0</v>
      </c>
      <c r="J77" s="48">
        <v>0</v>
      </c>
      <c r="K77" s="45"/>
      <c r="L77" s="47">
        <v>0</v>
      </c>
      <c r="M77" s="45"/>
      <c r="N77" s="47">
        <v>0</v>
      </c>
      <c r="O77" s="45"/>
      <c r="P77" s="47">
        <v>0</v>
      </c>
      <c r="Q77" s="45"/>
      <c r="R77" s="47">
        <v>0</v>
      </c>
      <c r="S77" s="48">
        <v>0</v>
      </c>
      <c r="T77" s="45"/>
      <c r="U77" s="47">
        <v>0</v>
      </c>
    </row>
    <row r="78" spans="1:21" s="5" customFormat="1" ht="26.25" hidden="1" customHeight="1" x14ac:dyDescent="0.35">
      <c r="A78" s="38"/>
      <c r="B78" s="38" t="s">
        <v>93</v>
      </c>
      <c r="C78" s="39">
        <v>0</v>
      </c>
      <c r="D78" s="40"/>
      <c r="E78" s="41">
        <v>0</v>
      </c>
      <c r="F78" s="39">
        <v>0</v>
      </c>
      <c r="G78" s="39">
        <v>0</v>
      </c>
      <c r="H78" s="39">
        <v>0</v>
      </c>
      <c r="I78" s="41">
        <v>0</v>
      </c>
      <c r="J78" s="39">
        <v>0</v>
      </c>
      <c r="K78" s="39">
        <v>0</v>
      </c>
      <c r="L78" s="41">
        <v>0</v>
      </c>
      <c r="M78" s="39">
        <v>0</v>
      </c>
      <c r="N78" s="41">
        <v>0</v>
      </c>
      <c r="O78" s="39">
        <v>0</v>
      </c>
      <c r="P78" s="41">
        <v>0</v>
      </c>
      <c r="Q78" s="39">
        <v>0</v>
      </c>
      <c r="R78" s="41">
        <v>0</v>
      </c>
      <c r="S78" s="39">
        <v>0</v>
      </c>
      <c r="T78" s="39">
        <v>0</v>
      </c>
      <c r="U78" s="41">
        <v>0</v>
      </c>
    </row>
    <row r="79" spans="1:21" s="5" customFormat="1" ht="156" hidden="1" x14ac:dyDescent="0.35">
      <c r="A79" s="64">
        <v>42</v>
      </c>
      <c r="B79" s="65" t="s">
        <v>94</v>
      </c>
      <c r="C79" s="87">
        <v>0</v>
      </c>
      <c r="D79" s="46">
        <v>164795.72</v>
      </c>
      <c r="E79" s="51">
        <v>0</v>
      </c>
      <c r="F79" s="57">
        <v>0</v>
      </c>
      <c r="G79" s="87">
        <v>0</v>
      </c>
      <c r="H79" s="45"/>
      <c r="I79" s="121">
        <v>0</v>
      </c>
      <c r="J79" s="48">
        <v>0</v>
      </c>
      <c r="K79" s="45"/>
      <c r="L79" s="47">
        <v>0</v>
      </c>
      <c r="M79" s="45"/>
      <c r="N79" s="47">
        <v>0</v>
      </c>
      <c r="O79" s="45"/>
      <c r="P79" s="47">
        <v>0</v>
      </c>
      <c r="Q79" s="45"/>
      <c r="R79" s="47">
        <v>0</v>
      </c>
      <c r="S79" s="48">
        <v>0</v>
      </c>
      <c r="T79" s="45"/>
      <c r="U79" s="47">
        <v>0</v>
      </c>
    </row>
    <row r="80" spans="1:21" s="5" customFormat="1" ht="33.75" hidden="1" customHeight="1" x14ac:dyDescent="0.35">
      <c r="A80" s="226"/>
      <c r="B80" s="227" t="s">
        <v>95</v>
      </c>
      <c r="C80" s="92">
        <v>0</v>
      </c>
      <c r="D80" s="228"/>
      <c r="E80" s="93">
        <v>0</v>
      </c>
      <c r="F80" s="92">
        <v>0</v>
      </c>
      <c r="G80" s="92">
        <v>0</v>
      </c>
      <c r="H80" s="92">
        <v>0</v>
      </c>
      <c r="I80" s="93">
        <v>0</v>
      </c>
      <c r="J80" s="92">
        <v>0</v>
      </c>
      <c r="K80" s="92">
        <v>0</v>
      </c>
      <c r="L80" s="93">
        <v>0</v>
      </c>
      <c r="M80" s="92">
        <v>0</v>
      </c>
      <c r="N80" s="93">
        <v>0</v>
      </c>
      <c r="O80" s="92">
        <v>0</v>
      </c>
      <c r="P80" s="93">
        <v>0</v>
      </c>
      <c r="Q80" s="92">
        <v>0</v>
      </c>
      <c r="R80" s="93">
        <v>0</v>
      </c>
      <c r="S80" s="92">
        <v>0</v>
      </c>
      <c r="T80" s="92">
        <v>0</v>
      </c>
      <c r="U80" s="93">
        <v>0</v>
      </c>
    </row>
    <row r="81" spans="1:21" s="5" customFormat="1" ht="39" hidden="1" customHeight="1" x14ac:dyDescent="0.35">
      <c r="A81" s="95">
        <v>43</v>
      </c>
      <c r="B81" s="229" t="s">
        <v>96</v>
      </c>
      <c r="C81" s="87">
        <v>0</v>
      </c>
      <c r="D81" s="46">
        <v>199918.5</v>
      </c>
      <c r="E81" s="51">
        <v>0</v>
      </c>
      <c r="F81" s="57">
        <v>0</v>
      </c>
      <c r="G81" s="87">
        <v>0</v>
      </c>
      <c r="H81" s="45"/>
      <c r="I81" s="121">
        <v>0</v>
      </c>
      <c r="J81" s="48">
        <v>0</v>
      </c>
      <c r="K81" s="45"/>
      <c r="L81" s="47">
        <v>0</v>
      </c>
      <c r="M81" s="45"/>
      <c r="N81" s="47">
        <v>0</v>
      </c>
      <c r="O81" s="45"/>
      <c r="P81" s="47">
        <v>0</v>
      </c>
      <c r="Q81" s="45"/>
      <c r="R81" s="47">
        <v>0</v>
      </c>
      <c r="S81" s="48">
        <v>0</v>
      </c>
      <c r="T81" s="45"/>
      <c r="U81" s="47">
        <v>0</v>
      </c>
    </row>
    <row r="82" spans="1:21" s="5" customFormat="1" ht="39" hidden="1" x14ac:dyDescent="0.35">
      <c r="A82" s="95">
        <v>44</v>
      </c>
      <c r="B82" s="229" t="s">
        <v>96</v>
      </c>
      <c r="C82" s="87">
        <v>0</v>
      </c>
      <c r="D82" s="46">
        <v>230942.53</v>
      </c>
      <c r="E82" s="51">
        <v>0</v>
      </c>
      <c r="F82" s="57">
        <v>0</v>
      </c>
      <c r="G82" s="87">
        <v>0</v>
      </c>
      <c r="H82" s="45"/>
      <c r="I82" s="121">
        <v>0</v>
      </c>
      <c r="J82" s="48">
        <v>0</v>
      </c>
      <c r="K82" s="45"/>
      <c r="L82" s="47">
        <v>0</v>
      </c>
      <c r="M82" s="45"/>
      <c r="N82" s="47">
        <v>0</v>
      </c>
      <c r="O82" s="45"/>
      <c r="P82" s="47">
        <v>0</v>
      </c>
      <c r="Q82" s="45"/>
      <c r="R82" s="47">
        <v>0</v>
      </c>
      <c r="S82" s="48">
        <v>0</v>
      </c>
      <c r="T82" s="45"/>
      <c r="U82" s="47">
        <v>0</v>
      </c>
    </row>
    <row r="83" spans="1:21" s="5" customFormat="1" ht="39" hidden="1" x14ac:dyDescent="0.35">
      <c r="A83" s="95">
        <v>45</v>
      </c>
      <c r="B83" s="229" t="s">
        <v>96</v>
      </c>
      <c r="C83" s="87">
        <v>0</v>
      </c>
      <c r="D83" s="46">
        <v>261658.64</v>
      </c>
      <c r="E83" s="51">
        <v>0</v>
      </c>
      <c r="F83" s="57">
        <v>0</v>
      </c>
      <c r="G83" s="87">
        <v>0</v>
      </c>
      <c r="H83" s="45"/>
      <c r="I83" s="121">
        <v>0</v>
      </c>
      <c r="J83" s="48">
        <v>0</v>
      </c>
      <c r="K83" s="45"/>
      <c r="L83" s="47">
        <v>0</v>
      </c>
      <c r="M83" s="45"/>
      <c r="N83" s="47">
        <v>0</v>
      </c>
      <c r="O83" s="45"/>
      <c r="P83" s="47">
        <v>0</v>
      </c>
      <c r="Q83" s="45"/>
      <c r="R83" s="47">
        <v>0</v>
      </c>
      <c r="S83" s="48">
        <v>0</v>
      </c>
      <c r="T83" s="45"/>
      <c r="U83" s="47">
        <v>0</v>
      </c>
    </row>
    <row r="84" spans="1:21" s="5" customFormat="1" ht="39" hidden="1" x14ac:dyDescent="0.35">
      <c r="A84" s="95">
        <v>46</v>
      </c>
      <c r="B84" s="229" t="s">
        <v>96</v>
      </c>
      <c r="C84" s="87">
        <v>0</v>
      </c>
      <c r="D84" s="46">
        <v>148552.04999999999</v>
      </c>
      <c r="E84" s="51">
        <v>0</v>
      </c>
      <c r="F84" s="57">
        <v>0</v>
      </c>
      <c r="G84" s="87">
        <v>0</v>
      </c>
      <c r="H84" s="45"/>
      <c r="I84" s="121">
        <v>0</v>
      </c>
      <c r="J84" s="48">
        <v>0</v>
      </c>
      <c r="K84" s="45"/>
      <c r="L84" s="47">
        <v>0</v>
      </c>
      <c r="M84" s="45"/>
      <c r="N84" s="47">
        <v>0</v>
      </c>
      <c r="O84" s="45"/>
      <c r="P84" s="47">
        <v>0</v>
      </c>
      <c r="Q84" s="45"/>
      <c r="R84" s="47">
        <v>0</v>
      </c>
      <c r="S84" s="48">
        <v>0</v>
      </c>
      <c r="T84" s="45"/>
      <c r="U84" s="47">
        <v>0</v>
      </c>
    </row>
    <row r="85" spans="1:21" s="5" customFormat="1" ht="39" hidden="1" x14ac:dyDescent="0.35">
      <c r="A85" s="95">
        <v>47</v>
      </c>
      <c r="B85" s="229" t="s">
        <v>96</v>
      </c>
      <c r="C85" s="87">
        <v>0</v>
      </c>
      <c r="D85" s="46">
        <v>179601.95</v>
      </c>
      <c r="E85" s="51">
        <v>0</v>
      </c>
      <c r="F85" s="57">
        <v>0</v>
      </c>
      <c r="G85" s="87">
        <v>0</v>
      </c>
      <c r="H85" s="45"/>
      <c r="I85" s="121">
        <v>0</v>
      </c>
      <c r="J85" s="48">
        <v>0</v>
      </c>
      <c r="K85" s="45"/>
      <c r="L85" s="47">
        <v>0</v>
      </c>
      <c r="M85" s="45"/>
      <c r="N85" s="47">
        <v>0</v>
      </c>
      <c r="O85" s="45"/>
      <c r="P85" s="47">
        <v>0</v>
      </c>
      <c r="Q85" s="45"/>
      <c r="R85" s="47">
        <v>0</v>
      </c>
      <c r="S85" s="48">
        <v>0</v>
      </c>
      <c r="T85" s="45"/>
      <c r="U85" s="47">
        <v>0</v>
      </c>
    </row>
    <row r="86" spans="1:21" s="5" customFormat="1" ht="39.75" hidden="1" thickBot="1" x14ac:dyDescent="0.4">
      <c r="A86" s="96">
        <v>48</v>
      </c>
      <c r="B86" s="230" t="s">
        <v>96</v>
      </c>
      <c r="C86" s="97">
        <v>0</v>
      </c>
      <c r="D86" s="46">
        <v>223422.05</v>
      </c>
      <c r="E86" s="51">
        <v>0</v>
      </c>
      <c r="F86" s="57">
        <v>0</v>
      </c>
      <c r="G86" s="97">
        <v>0</v>
      </c>
      <c r="H86" s="45"/>
      <c r="I86" s="255">
        <v>0</v>
      </c>
      <c r="J86" s="48">
        <v>0</v>
      </c>
      <c r="K86" s="45"/>
      <c r="L86" s="47">
        <v>0</v>
      </c>
      <c r="M86" s="45"/>
      <c r="N86" s="47">
        <v>0</v>
      </c>
      <c r="O86" s="45"/>
      <c r="P86" s="47">
        <v>0</v>
      </c>
      <c r="Q86" s="45"/>
      <c r="R86" s="47">
        <v>0</v>
      </c>
      <c r="S86" s="48">
        <v>0</v>
      </c>
      <c r="T86" s="45"/>
      <c r="U86" s="47">
        <v>0</v>
      </c>
    </row>
    <row r="87" spans="1:21" s="5" customFormat="1" ht="39" hidden="1" customHeight="1" x14ac:dyDescent="0.35">
      <c r="A87" s="76">
        <v>49</v>
      </c>
      <c r="B87" s="232" t="s">
        <v>97</v>
      </c>
      <c r="C87" s="87">
        <v>0</v>
      </c>
      <c r="D87" s="46">
        <v>137173.76999999999</v>
      </c>
      <c r="E87" s="51">
        <v>0</v>
      </c>
      <c r="F87" s="57">
        <v>0</v>
      </c>
      <c r="G87" s="87">
        <v>0</v>
      </c>
      <c r="H87" s="45"/>
      <c r="I87" s="121">
        <v>0</v>
      </c>
      <c r="J87" s="48">
        <v>0</v>
      </c>
      <c r="K87" s="45"/>
      <c r="L87" s="47">
        <v>0</v>
      </c>
      <c r="M87" s="45"/>
      <c r="N87" s="47">
        <v>0</v>
      </c>
      <c r="O87" s="45"/>
      <c r="P87" s="47">
        <v>0</v>
      </c>
      <c r="Q87" s="45"/>
      <c r="R87" s="47">
        <v>0</v>
      </c>
      <c r="S87" s="48">
        <v>0</v>
      </c>
      <c r="T87" s="45"/>
      <c r="U87" s="47">
        <v>0</v>
      </c>
    </row>
    <row r="88" spans="1:21" s="5" customFormat="1" ht="58.5" hidden="1" x14ac:dyDescent="0.35">
      <c r="A88" s="76">
        <v>50</v>
      </c>
      <c r="B88" s="232" t="s">
        <v>98</v>
      </c>
      <c r="C88" s="99">
        <v>0</v>
      </c>
      <c r="D88" s="46">
        <v>162844.93</v>
      </c>
      <c r="E88" s="51">
        <v>0</v>
      </c>
      <c r="F88" s="57">
        <v>0</v>
      </c>
      <c r="G88" s="99">
        <v>0</v>
      </c>
      <c r="H88" s="45"/>
      <c r="I88" s="256">
        <v>0</v>
      </c>
      <c r="J88" s="48">
        <v>0</v>
      </c>
      <c r="K88" s="45"/>
      <c r="L88" s="47">
        <v>0</v>
      </c>
      <c r="M88" s="45"/>
      <c r="N88" s="47">
        <v>0</v>
      </c>
      <c r="O88" s="45"/>
      <c r="P88" s="47">
        <v>0</v>
      </c>
      <c r="Q88" s="45"/>
      <c r="R88" s="47">
        <v>0</v>
      </c>
      <c r="S88" s="48">
        <v>0</v>
      </c>
      <c r="T88" s="45"/>
      <c r="U88" s="47">
        <v>0</v>
      </c>
    </row>
    <row r="89" spans="1:21" s="5" customFormat="1" ht="59.25" hidden="1" thickBot="1" x14ac:dyDescent="0.4">
      <c r="A89" s="100">
        <v>51</v>
      </c>
      <c r="B89" s="233" t="s">
        <v>99</v>
      </c>
      <c r="C89" s="101">
        <v>0</v>
      </c>
      <c r="D89" s="46">
        <v>202279.17</v>
      </c>
      <c r="E89" s="51">
        <v>0</v>
      </c>
      <c r="F89" s="57">
        <v>0</v>
      </c>
      <c r="G89" s="101">
        <v>0</v>
      </c>
      <c r="H89" s="45"/>
      <c r="I89" s="257">
        <v>0</v>
      </c>
      <c r="J89" s="48">
        <v>0</v>
      </c>
      <c r="K89" s="45"/>
      <c r="L89" s="47">
        <v>0</v>
      </c>
      <c r="M89" s="45"/>
      <c r="N89" s="47">
        <v>0</v>
      </c>
      <c r="O89" s="45"/>
      <c r="P89" s="47">
        <v>0</v>
      </c>
      <c r="Q89" s="45"/>
      <c r="R89" s="47">
        <v>0</v>
      </c>
      <c r="S89" s="48">
        <v>0</v>
      </c>
      <c r="T89" s="45"/>
      <c r="U89" s="47">
        <v>0</v>
      </c>
    </row>
    <row r="90" spans="1:21" s="5" customFormat="1" ht="78" hidden="1" x14ac:dyDescent="0.35">
      <c r="A90" s="102">
        <v>52</v>
      </c>
      <c r="B90" s="103" t="s">
        <v>100</v>
      </c>
      <c r="C90" s="104">
        <v>0</v>
      </c>
      <c r="D90" s="46">
        <v>287528.23</v>
      </c>
      <c r="E90" s="105">
        <v>0</v>
      </c>
      <c r="F90" s="57">
        <v>0</v>
      </c>
      <c r="G90" s="104">
        <v>0</v>
      </c>
      <c r="H90" s="45"/>
      <c r="I90" s="258">
        <v>0</v>
      </c>
      <c r="J90" s="48">
        <v>0</v>
      </c>
      <c r="K90" s="45"/>
      <c r="L90" s="47">
        <v>0</v>
      </c>
      <c r="M90" s="45"/>
      <c r="N90" s="47">
        <v>0</v>
      </c>
      <c r="O90" s="45"/>
      <c r="P90" s="47">
        <v>0</v>
      </c>
      <c r="Q90" s="45"/>
      <c r="R90" s="47">
        <v>0</v>
      </c>
      <c r="S90" s="48">
        <v>0</v>
      </c>
      <c r="T90" s="45"/>
      <c r="U90" s="47">
        <v>0</v>
      </c>
    </row>
    <row r="91" spans="1:21" s="5" customFormat="1" ht="97.5" hidden="1" x14ac:dyDescent="0.35">
      <c r="A91" s="106">
        <v>53</v>
      </c>
      <c r="B91" s="107" t="s">
        <v>101</v>
      </c>
      <c r="C91" s="108">
        <v>0</v>
      </c>
      <c r="D91" s="46">
        <v>313662.40999999997</v>
      </c>
      <c r="E91" s="105">
        <v>0</v>
      </c>
      <c r="F91" s="57">
        <v>0</v>
      </c>
      <c r="G91" s="108">
        <v>0</v>
      </c>
      <c r="H91" s="45"/>
      <c r="I91" s="105">
        <v>0</v>
      </c>
      <c r="J91" s="48">
        <v>0</v>
      </c>
      <c r="K91" s="45"/>
      <c r="L91" s="47">
        <v>0</v>
      </c>
      <c r="M91" s="45"/>
      <c r="N91" s="47">
        <v>0</v>
      </c>
      <c r="O91" s="45"/>
      <c r="P91" s="47">
        <v>0</v>
      </c>
      <c r="Q91" s="45"/>
      <c r="R91" s="47">
        <v>0</v>
      </c>
      <c r="S91" s="48">
        <v>0</v>
      </c>
      <c r="T91" s="45"/>
      <c r="U91" s="47">
        <v>0</v>
      </c>
    </row>
    <row r="92" spans="1:21" s="5" customFormat="1" ht="97.5" hidden="1" x14ac:dyDescent="0.35">
      <c r="A92" s="106">
        <v>54</v>
      </c>
      <c r="B92" s="107" t="s">
        <v>102</v>
      </c>
      <c r="C92" s="108">
        <v>0</v>
      </c>
      <c r="D92" s="46">
        <v>344529.91999999998</v>
      </c>
      <c r="E92" s="105">
        <v>0</v>
      </c>
      <c r="F92" s="57">
        <v>0</v>
      </c>
      <c r="G92" s="108">
        <v>0</v>
      </c>
      <c r="H92" s="45"/>
      <c r="I92" s="105">
        <v>0</v>
      </c>
      <c r="J92" s="48">
        <v>0</v>
      </c>
      <c r="K92" s="45"/>
      <c r="L92" s="47">
        <v>0</v>
      </c>
      <c r="M92" s="45"/>
      <c r="N92" s="47">
        <v>0</v>
      </c>
      <c r="O92" s="45"/>
      <c r="P92" s="47">
        <v>0</v>
      </c>
      <c r="Q92" s="45"/>
      <c r="R92" s="47">
        <v>0</v>
      </c>
      <c r="S92" s="48">
        <v>0</v>
      </c>
      <c r="T92" s="45"/>
      <c r="U92" s="47">
        <v>0</v>
      </c>
    </row>
    <row r="93" spans="1:21" s="5" customFormat="1" ht="39" hidden="1" customHeight="1" x14ac:dyDescent="0.35">
      <c r="A93" s="109">
        <v>55</v>
      </c>
      <c r="B93" s="110" t="s">
        <v>103</v>
      </c>
      <c r="C93" s="87">
        <v>0</v>
      </c>
      <c r="D93" s="46">
        <v>171226.47</v>
      </c>
      <c r="E93" s="51">
        <v>0</v>
      </c>
      <c r="F93" s="57">
        <v>0</v>
      </c>
      <c r="G93" s="87">
        <v>0</v>
      </c>
      <c r="H93" s="45"/>
      <c r="I93" s="121">
        <v>0</v>
      </c>
      <c r="J93" s="48">
        <v>0</v>
      </c>
      <c r="K93" s="45"/>
      <c r="L93" s="47">
        <v>0</v>
      </c>
      <c r="M93" s="45"/>
      <c r="N93" s="47">
        <v>0</v>
      </c>
      <c r="O93" s="45"/>
      <c r="P93" s="47">
        <v>0</v>
      </c>
      <c r="Q93" s="45"/>
      <c r="R93" s="47">
        <v>0</v>
      </c>
      <c r="S93" s="48">
        <v>0</v>
      </c>
      <c r="T93" s="45"/>
      <c r="U93" s="47">
        <v>0</v>
      </c>
    </row>
    <row r="94" spans="1:21" s="5" customFormat="1" ht="39" hidden="1" x14ac:dyDescent="0.35">
      <c r="A94" s="109">
        <v>56</v>
      </c>
      <c r="B94" s="110" t="s">
        <v>104</v>
      </c>
      <c r="C94" s="57">
        <v>0</v>
      </c>
      <c r="D94" s="46">
        <v>319060.95</v>
      </c>
      <c r="E94" s="61">
        <v>0</v>
      </c>
      <c r="F94" s="57">
        <v>0</v>
      </c>
      <c r="G94" s="57">
        <v>0</v>
      </c>
      <c r="H94" s="45"/>
      <c r="I94" s="61">
        <v>0</v>
      </c>
      <c r="J94" s="48">
        <v>0</v>
      </c>
      <c r="K94" s="45"/>
      <c r="L94" s="47">
        <v>0</v>
      </c>
      <c r="M94" s="45"/>
      <c r="N94" s="47">
        <v>0</v>
      </c>
      <c r="O94" s="45"/>
      <c r="P94" s="47">
        <v>0</v>
      </c>
      <c r="Q94" s="45"/>
      <c r="R94" s="47">
        <v>0</v>
      </c>
      <c r="S94" s="48">
        <v>0</v>
      </c>
      <c r="T94" s="45"/>
      <c r="U94" s="47">
        <v>0</v>
      </c>
    </row>
    <row r="95" spans="1:21" s="5" customFormat="1" ht="39.75" hidden="1" thickBot="1" x14ac:dyDescent="0.4">
      <c r="A95" s="111">
        <v>57</v>
      </c>
      <c r="B95" s="235" t="s">
        <v>105</v>
      </c>
      <c r="C95" s="97">
        <v>0</v>
      </c>
      <c r="D95" s="46">
        <v>256834.25</v>
      </c>
      <c r="E95" s="51">
        <v>0</v>
      </c>
      <c r="F95" s="57">
        <v>0</v>
      </c>
      <c r="G95" s="97">
        <v>0</v>
      </c>
      <c r="H95" s="45"/>
      <c r="I95" s="255">
        <v>0</v>
      </c>
      <c r="J95" s="48">
        <v>0</v>
      </c>
      <c r="K95" s="45"/>
      <c r="L95" s="47">
        <v>0</v>
      </c>
      <c r="M95" s="45"/>
      <c r="N95" s="47">
        <v>0</v>
      </c>
      <c r="O95" s="45"/>
      <c r="P95" s="47">
        <v>0</v>
      </c>
      <c r="Q95" s="45"/>
      <c r="R95" s="47">
        <v>0</v>
      </c>
      <c r="S95" s="48">
        <v>0</v>
      </c>
      <c r="T95" s="45"/>
      <c r="U95" s="47">
        <v>0</v>
      </c>
    </row>
    <row r="96" spans="1:21" s="5" customFormat="1" ht="26.25" hidden="1" customHeight="1" x14ac:dyDescent="0.35">
      <c r="A96" s="113">
        <v>58</v>
      </c>
      <c r="B96" s="236" t="s">
        <v>106</v>
      </c>
      <c r="C96" s="114">
        <v>0</v>
      </c>
      <c r="D96" s="46">
        <v>813036.14</v>
      </c>
      <c r="E96" s="51">
        <v>0</v>
      </c>
      <c r="F96" s="57">
        <v>0</v>
      </c>
      <c r="G96" s="114">
        <v>0</v>
      </c>
      <c r="H96" s="45"/>
      <c r="I96" s="259">
        <v>0</v>
      </c>
      <c r="J96" s="48">
        <v>0</v>
      </c>
      <c r="K96" s="45"/>
      <c r="L96" s="47">
        <v>0</v>
      </c>
      <c r="M96" s="45"/>
      <c r="N96" s="47">
        <v>0</v>
      </c>
      <c r="O96" s="45"/>
      <c r="P96" s="47">
        <v>0</v>
      </c>
      <c r="Q96" s="45"/>
      <c r="R96" s="47">
        <v>0</v>
      </c>
      <c r="S96" s="48">
        <v>0</v>
      </c>
      <c r="T96" s="45"/>
      <c r="U96" s="47">
        <v>0</v>
      </c>
    </row>
    <row r="97" spans="1:21" s="5" customFormat="1" ht="58.5" hidden="1" x14ac:dyDescent="0.35">
      <c r="A97" s="116">
        <v>59</v>
      </c>
      <c r="B97" s="117" t="s">
        <v>107</v>
      </c>
      <c r="C97" s="57">
        <v>0</v>
      </c>
      <c r="D97" s="46">
        <v>447048.42</v>
      </c>
      <c r="E97" s="51">
        <v>0</v>
      </c>
      <c r="F97" s="57">
        <v>0</v>
      </c>
      <c r="G97" s="57">
        <v>0</v>
      </c>
      <c r="H97" s="45"/>
      <c r="I97" s="61">
        <v>0</v>
      </c>
      <c r="J97" s="48">
        <v>0</v>
      </c>
      <c r="K97" s="45"/>
      <c r="L97" s="47">
        <v>0</v>
      </c>
      <c r="M97" s="45"/>
      <c r="N97" s="47">
        <v>0</v>
      </c>
      <c r="O97" s="45"/>
      <c r="P97" s="47">
        <v>0</v>
      </c>
      <c r="Q97" s="45"/>
      <c r="R97" s="47">
        <v>0</v>
      </c>
      <c r="S97" s="48">
        <v>0</v>
      </c>
      <c r="T97" s="45"/>
      <c r="U97" s="47">
        <v>0</v>
      </c>
    </row>
    <row r="98" spans="1:21" s="5" customFormat="1" ht="58.5" hidden="1" x14ac:dyDescent="0.35">
      <c r="A98" s="58">
        <v>60</v>
      </c>
      <c r="B98" s="59" t="s">
        <v>108</v>
      </c>
      <c r="C98" s="120">
        <v>0</v>
      </c>
      <c r="D98" s="50">
        <v>393373.95</v>
      </c>
      <c r="E98" s="51">
        <v>0</v>
      </c>
      <c r="F98" s="57">
        <v>0</v>
      </c>
      <c r="G98" s="120">
        <v>0</v>
      </c>
      <c r="H98" s="45"/>
      <c r="I98" s="260">
        <v>0</v>
      </c>
      <c r="J98" s="48">
        <v>0</v>
      </c>
      <c r="K98" s="45"/>
      <c r="L98" s="47">
        <v>0</v>
      </c>
      <c r="M98" s="45"/>
      <c r="N98" s="47">
        <v>0</v>
      </c>
      <c r="O98" s="45"/>
      <c r="P98" s="47">
        <v>0</v>
      </c>
      <c r="Q98" s="45"/>
      <c r="R98" s="47">
        <v>0</v>
      </c>
      <c r="S98" s="48">
        <v>0</v>
      </c>
      <c r="T98" s="45"/>
      <c r="U98" s="47">
        <v>0</v>
      </c>
    </row>
    <row r="99" spans="1:21" s="5" customFormat="1" ht="26.25" hidden="1" customHeight="1" x14ac:dyDescent="0.35">
      <c r="A99" s="58">
        <v>61</v>
      </c>
      <c r="B99" s="59" t="s">
        <v>109</v>
      </c>
      <c r="C99" s="52">
        <v>0</v>
      </c>
      <c r="D99" s="50">
        <v>575674.23</v>
      </c>
      <c r="E99" s="51">
        <v>0</v>
      </c>
      <c r="F99" s="57">
        <v>0</v>
      </c>
      <c r="G99" s="52">
        <v>0</v>
      </c>
      <c r="H99" s="45"/>
      <c r="I99" s="51">
        <v>0</v>
      </c>
      <c r="J99" s="48">
        <v>0</v>
      </c>
      <c r="K99" s="45"/>
      <c r="L99" s="47">
        <v>0</v>
      </c>
      <c r="M99" s="45"/>
      <c r="N99" s="47">
        <v>0</v>
      </c>
      <c r="O99" s="45"/>
      <c r="P99" s="47">
        <v>0</v>
      </c>
      <c r="Q99" s="45"/>
      <c r="R99" s="47">
        <v>0</v>
      </c>
      <c r="S99" s="48">
        <v>0</v>
      </c>
      <c r="T99" s="45"/>
      <c r="U99" s="47">
        <v>0</v>
      </c>
    </row>
    <row r="100" spans="1:21" s="5" customFormat="1" ht="26.25" hidden="1" customHeight="1" x14ac:dyDescent="0.35">
      <c r="A100" s="58">
        <v>62</v>
      </c>
      <c r="B100" s="59" t="s">
        <v>110</v>
      </c>
      <c r="C100" s="52">
        <v>0</v>
      </c>
      <c r="D100" s="50">
        <v>638784.86</v>
      </c>
      <c r="E100" s="51">
        <v>0</v>
      </c>
      <c r="F100" s="57">
        <v>0</v>
      </c>
      <c r="G100" s="52">
        <v>0</v>
      </c>
      <c r="H100" s="45"/>
      <c r="I100" s="51">
        <v>0</v>
      </c>
      <c r="J100" s="48">
        <v>0</v>
      </c>
      <c r="K100" s="45"/>
      <c r="L100" s="47">
        <v>0</v>
      </c>
      <c r="M100" s="45"/>
      <c r="N100" s="47">
        <v>0</v>
      </c>
      <c r="O100" s="45"/>
      <c r="P100" s="47">
        <v>0</v>
      </c>
      <c r="Q100" s="45"/>
      <c r="R100" s="47">
        <v>0</v>
      </c>
      <c r="S100" s="48">
        <v>0</v>
      </c>
      <c r="T100" s="45"/>
      <c r="U100" s="47">
        <v>0</v>
      </c>
    </row>
    <row r="101" spans="1:21" s="5" customFormat="1" ht="26.25" hidden="1" customHeight="1" x14ac:dyDescent="0.35">
      <c r="A101" s="58">
        <v>63</v>
      </c>
      <c r="B101" s="59" t="s">
        <v>111</v>
      </c>
      <c r="C101" s="52">
        <v>0</v>
      </c>
      <c r="D101" s="50">
        <v>640799.04</v>
      </c>
      <c r="E101" s="51">
        <v>0</v>
      </c>
      <c r="F101" s="57">
        <v>0</v>
      </c>
      <c r="G101" s="52">
        <v>0</v>
      </c>
      <c r="H101" s="52"/>
      <c r="I101" s="51">
        <v>0</v>
      </c>
      <c r="J101" s="48">
        <v>0</v>
      </c>
      <c r="K101" s="45"/>
      <c r="L101" s="47">
        <v>0</v>
      </c>
      <c r="M101" s="45"/>
      <c r="N101" s="47">
        <v>0</v>
      </c>
      <c r="O101" s="45"/>
      <c r="P101" s="47">
        <v>0</v>
      </c>
      <c r="Q101" s="45"/>
      <c r="R101" s="47">
        <v>0</v>
      </c>
      <c r="S101" s="48">
        <v>0</v>
      </c>
      <c r="T101" s="45"/>
      <c r="U101" s="47">
        <v>0</v>
      </c>
    </row>
    <row r="102" spans="1:21" s="5" customFormat="1" ht="39" hidden="1" x14ac:dyDescent="0.35">
      <c r="A102" s="58">
        <v>64</v>
      </c>
      <c r="B102" s="59" t="s">
        <v>112</v>
      </c>
      <c r="C102" s="52">
        <v>0</v>
      </c>
      <c r="D102" s="50">
        <v>430487.2</v>
      </c>
      <c r="E102" s="51">
        <v>0</v>
      </c>
      <c r="F102" s="57">
        <v>0</v>
      </c>
      <c r="G102" s="52">
        <v>0</v>
      </c>
      <c r="H102" s="45"/>
      <c r="I102" s="51">
        <v>0</v>
      </c>
      <c r="J102" s="48">
        <v>0</v>
      </c>
      <c r="K102" s="45"/>
      <c r="L102" s="47">
        <v>0</v>
      </c>
      <c r="M102" s="45"/>
      <c r="N102" s="47">
        <v>0</v>
      </c>
      <c r="O102" s="45"/>
      <c r="P102" s="47">
        <v>0</v>
      </c>
      <c r="Q102" s="45"/>
      <c r="R102" s="47">
        <v>0</v>
      </c>
      <c r="S102" s="48">
        <v>0</v>
      </c>
      <c r="T102" s="45"/>
      <c r="U102" s="47">
        <v>0</v>
      </c>
    </row>
    <row r="103" spans="1:21" s="5" customFormat="1" ht="26.25" hidden="1" customHeight="1" x14ac:dyDescent="0.35">
      <c r="A103" s="38"/>
      <c r="B103" s="38" t="s">
        <v>113</v>
      </c>
      <c r="C103" s="39">
        <v>0</v>
      </c>
      <c r="D103" s="40"/>
      <c r="E103" s="41">
        <v>0</v>
      </c>
      <c r="F103" s="39">
        <v>0</v>
      </c>
      <c r="G103" s="39">
        <v>0</v>
      </c>
      <c r="H103" s="39">
        <v>0</v>
      </c>
      <c r="I103" s="41">
        <v>0</v>
      </c>
      <c r="J103" s="39">
        <v>0</v>
      </c>
      <c r="K103" s="39">
        <v>0</v>
      </c>
      <c r="L103" s="41">
        <v>0</v>
      </c>
      <c r="M103" s="39">
        <v>0</v>
      </c>
      <c r="N103" s="41">
        <v>0</v>
      </c>
      <c r="O103" s="39">
        <v>0</v>
      </c>
      <c r="P103" s="41">
        <v>0</v>
      </c>
      <c r="Q103" s="39">
        <v>0</v>
      </c>
      <c r="R103" s="41">
        <v>0</v>
      </c>
      <c r="S103" s="39">
        <v>0</v>
      </c>
      <c r="T103" s="39">
        <v>0</v>
      </c>
      <c r="U103" s="41">
        <v>0</v>
      </c>
    </row>
    <row r="104" spans="1:21" s="5" customFormat="1" ht="33" hidden="1" customHeight="1" x14ac:dyDescent="0.35">
      <c r="A104" s="43">
        <v>65</v>
      </c>
      <c r="B104" s="63" t="s">
        <v>114</v>
      </c>
      <c r="C104" s="87">
        <v>0</v>
      </c>
      <c r="D104" s="46">
        <v>176671.66</v>
      </c>
      <c r="E104" s="51">
        <v>0</v>
      </c>
      <c r="F104" s="57">
        <v>0</v>
      </c>
      <c r="G104" s="87">
        <v>0</v>
      </c>
      <c r="H104" s="45"/>
      <c r="I104" s="121">
        <v>0</v>
      </c>
      <c r="J104" s="48">
        <v>0</v>
      </c>
      <c r="K104" s="45"/>
      <c r="L104" s="47">
        <v>0</v>
      </c>
      <c r="M104" s="45"/>
      <c r="N104" s="47">
        <v>0</v>
      </c>
      <c r="O104" s="45"/>
      <c r="P104" s="47">
        <v>0</v>
      </c>
      <c r="Q104" s="45"/>
      <c r="R104" s="47">
        <v>0</v>
      </c>
      <c r="S104" s="48">
        <v>0</v>
      </c>
      <c r="T104" s="45"/>
      <c r="U104" s="47">
        <v>0</v>
      </c>
    </row>
    <row r="105" spans="1:21" s="5" customFormat="1" ht="33" hidden="1" customHeight="1" x14ac:dyDescent="0.35">
      <c r="A105" s="71"/>
      <c r="B105" s="237" t="s">
        <v>115</v>
      </c>
      <c r="C105" s="87">
        <v>0</v>
      </c>
      <c r="D105" s="50">
        <v>176671.66</v>
      </c>
      <c r="E105" s="121">
        <v>0</v>
      </c>
      <c r="F105" s="57">
        <v>0</v>
      </c>
      <c r="G105" s="87">
        <v>0</v>
      </c>
      <c r="H105" s="45"/>
      <c r="I105" s="121">
        <v>0</v>
      </c>
      <c r="J105" s="48">
        <v>0</v>
      </c>
      <c r="K105" s="45"/>
      <c r="L105" s="47">
        <v>0</v>
      </c>
      <c r="M105" s="45"/>
      <c r="N105" s="47">
        <v>0</v>
      </c>
      <c r="O105" s="45"/>
      <c r="P105" s="47">
        <v>0</v>
      </c>
      <c r="Q105" s="45"/>
      <c r="R105" s="47">
        <v>0</v>
      </c>
      <c r="S105" s="48">
        <v>0</v>
      </c>
      <c r="T105" s="45"/>
      <c r="U105" s="47">
        <v>0</v>
      </c>
    </row>
    <row r="106" spans="1:21" s="5" customFormat="1" ht="33" hidden="1" customHeight="1" x14ac:dyDescent="0.35">
      <c r="A106" s="78">
        <v>66</v>
      </c>
      <c r="B106" s="56" t="s">
        <v>116</v>
      </c>
      <c r="C106" s="87">
        <v>0</v>
      </c>
      <c r="D106" s="46">
        <v>307530.05</v>
      </c>
      <c r="E106" s="51">
        <v>0</v>
      </c>
      <c r="F106" s="57">
        <v>0</v>
      </c>
      <c r="G106" s="87">
        <v>0</v>
      </c>
      <c r="H106" s="45"/>
      <c r="I106" s="121">
        <v>0</v>
      </c>
      <c r="J106" s="48">
        <v>0</v>
      </c>
      <c r="K106" s="45"/>
      <c r="L106" s="47">
        <v>0</v>
      </c>
      <c r="M106" s="45"/>
      <c r="N106" s="47">
        <v>0</v>
      </c>
      <c r="O106" s="45"/>
      <c r="P106" s="47">
        <v>0</v>
      </c>
      <c r="Q106" s="45"/>
      <c r="R106" s="47">
        <v>0</v>
      </c>
      <c r="S106" s="48">
        <v>0</v>
      </c>
      <c r="T106" s="45"/>
      <c r="U106" s="47">
        <v>0</v>
      </c>
    </row>
    <row r="107" spans="1:21" s="5" customFormat="1" ht="26.25" hidden="1" customHeight="1" x14ac:dyDescent="0.35">
      <c r="A107" s="38"/>
      <c r="B107" s="38" t="s">
        <v>117</v>
      </c>
      <c r="C107" s="39">
        <v>0</v>
      </c>
      <c r="D107" s="40"/>
      <c r="E107" s="41">
        <v>0</v>
      </c>
      <c r="F107" s="39">
        <v>0</v>
      </c>
      <c r="G107" s="39">
        <v>0</v>
      </c>
      <c r="H107" s="39">
        <v>0</v>
      </c>
      <c r="I107" s="41">
        <v>0</v>
      </c>
      <c r="J107" s="39">
        <v>0</v>
      </c>
      <c r="K107" s="39">
        <v>0</v>
      </c>
      <c r="L107" s="41">
        <v>0</v>
      </c>
      <c r="M107" s="39">
        <v>0</v>
      </c>
      <c r="N107" s="41">
        <v>0</v>
      </c>
      <c r="O107" s="39">
        <v>0</v>
      </c>
      <c r="P107" s="41">
        <v>0</v>
      </c>
      <c r="Q107" s="39">
        <v>0</v>
      </c>
      <c r="R107" s="41">
        <v>0</v>
      </c>
      <c r="S107" s="39">
        <v>0</v>
      </c>
      <c r="T107" s="39">
        <v>0</v>
      </c>
      <c r="U107" s="41">
        <v>0</v>
      </c>
    </row>
    <row r="108" spans="1:21" s="5" customFormat="1" ht="117" hidden="1" x14ac:dyDescent="0.35">
      <c r="A108" s="43">
        <v>67</v>
      </c>
      <c r="B108" s="60" t="s">
        <v>118</v>
      </c>
      <c r="C108" s="87">
        <v>0</v>
      </c>
      <c r="D108" s="46">
        <v>166010.59</v>
      </c>
      <c r="E108" s="51">
        <v>0</v>
      </c>
      <c r="F108" s="57">
        <v>0</v>
      </c>
      <c r="G108" s="87">
        <v>0</v>
      </c>
      <c r="H108" s="45"/>
      <c r="I108" s="121">
        <v>0</v>
      </c>
      <c r="J108" s="48">
        <v>0</v>
      </c>
      <c r="K108" s="45"/>
      <c r="L108" s="47">
        <v>0</v>
      </c>
      <c r="M108" s="45"/>
      <c r="N108" s="47">
        <v>0</v>
      </c>
      <c r="O108" s="45"/>
      <c r="P108" s="47">
        <v>0</v>
      </c>
      <c r="Q108" s="45"/>
      <c r="R108" s="47">
        <v>0</v>
      </c>
      <c r="S108" s="48">
        <v>0</v>
      </c>
      <c r="T108" s="45"/>
      <c r="U108" s="47">
        <v>0</v>
      </c>
    </row>
    <row r="109" spans="1:21" s="5" customFormat="1" ht="58.5" hidden="1" x14ac:dyDescent="0.35">
      <c r="A109" s="49"/>
      <c r="B109" s="60" t="s">
        <v>119</v>
      </c>
      <c r="C109" s="87">
        <v>0</v>
      </c>
      <c r="D109" s="50">
        <v>166010.59</v>
      </c>
      <c r="E109" s="51">
        <v>0</v>
      </c>
      <c r="F109" s="57">
        <v>0</v>
      </c>
      <c r="G109" s="87">
        <v>0</v>
      </c>
      <c r="H109" s="45"/>
      <c r="I109" s="121">
        <v>0</v>
      </c>
      <c r="J109" s="48">
        <v>0</v>
      </c>
      <c r="K109" s="45"/>
      <c r="L109" s="47">
        <v>0</v>
      </c>
      <c r="M109" s="45"/>
      <c r="N109" s="47">
        <v>0</v>
      </c>
      <c r="O109" s="45"/>
      <c r="P109" s="47">
        <v>0</v>
      </c>
      <c r="Q109" s="45"/>
      <c r="R109" s="47">
        <v>0</v>
      </c>
      <c r="S109" s="48">
        <v>0</v>
      </c>
      <c r="T109" s="45"/>
      <c r="U109" s="47">
        <v>0</v>
      </c>
    </row>
    <row r="110" spans="1:21" s="5" customFormat="1" ht="97.5" hidden="1" x14ac:dyDescent="0.35">
      <c r="A110" s="49"/>
      <c r="B110" s="60" t="s">
        <v>120</v>
      </c>
      <c r="C110" s="87">
        <v>0</v>
      </c>
      <c r="D110" s="50">
        <v>166010.59</v>
      </c>
      <c r="E110" s="51">
        <v>0</v>
      </c>
      <c r="F110" s="57">
        <v>0</v>
      </c>
      <c r="G110" s="87">
        <v>0</v>
      </c>
      <c r="H110" s="45"/>
      <c r="I110" s="121">
        <v>0</v>
      </c>
      <c r="J110" s="48">
        <v>0</v>
      </c>
      <c r="K110" s="45"/>
      <c r="L110" s="47">
        <v>0</v>
      </c>
      <c r="M110" s="45"/>
      <c r="N110" s="47">
        <v>0</v>
      </c>
      <c r="O110" s="45"/>
      <c r="P110" s="47">
        <v>0</v>
      </c>
      <c r="Q110" s="45"/>
      <c r="R110" s="47">
        <v>0</v>
      </c>
      <c r="S110" s="48">
        <v>0</v>
      </c>
      <c r="T110" s="45"/>
      <c r="U110" s="47">
        <v>0</v>
      </c>
    </row>
    <row r="111" spans="1:21" s="5" customFormat="1" ht="78" hidden="1" x14ac:dyDescent="0.35">
      <c r="A111" s="49"/>
      <c r="B111" s="60" t="s">
        <v>121</v>
      </c>
      <c r="C111" s="87">
        <v>0</v>
      </c>
      <c r="D111" s="50">
        <v>166010.59</v>
      </c>
      <c r="E111" s="51">
        <v>0</v>
      </c>
      <c r="F111" s="57">
        <v>0</v>
      </c>
      <c r="G111" s="87">
        <v>0</v>
      </c>
      <c r="H111" s="45"/>
      <c r="I111" s="121">
        <v>0</v>
      </c>
      <c r="J111" s="48">
        <v>0</v>
      </c>
      <c r="K111" s="45"/>
      <c r="L111" s="47">
        <v>0</v>
      </c>
      <c r="M111" s="45"/>
      <c r="N111" s="47">
        <v>0</v>
      </c>
      <c r="O111" s="45"/>
      <c r="P111" s="47">
        <v>0</v>
      </c>
      <c r="Q111" s="45"/>
      <c r="R111" s="47">
        <v>0</v>
      </c>
      <c r="S111" s="48">
        <v>0</v>
      </c>
      <c r="T111" s="45"/>
      <c r="U111" s="47">
        <v>0</v>
      </c>
    </row>
    <row r="112" spans="1:21" s="5" customFormat="1" ht="117" hidden="1" x14ac:dyDescent="0.35">
      <c r="A112" s="64">
        <v>68</v>
      </c>
      <c r="B112" s="124" t="s">
        <v>118</v>
      </c>
      <c r="C112" s="87">
        <v>0</v>
      </c>
      <c r="D112" s="46">
        <v>339881</v>
      </c>
      <c r="E112" s="51">
        <v>0</v>
      </c>
      <c r="F112" s="57">
        <v>0</v>
      </c>
      <c r="G112" s="87">
        <v>0</v>
      </c>
      <c r="H112" s="45"/>
      <c r="I112" s="121">
        <v>0</v>
      </c>
      <c r="J112" s="48">
        <v>0</v>
      </c>
      <c r="K112" s="45"/>
      <c r="L112" s="47">
        <v>0</v>
      </c>
      <c r="M112" s="45"/>
      <c r="N112" s="47">
        <v>0</v>
      </c>
      <c r="O112" s="45"/>
      <c r="P112" s="47">
        <v>0</v>
      </c>
      <c r="Q112" s="45"/>
      <c r="R112" s="47">
        <v>0</v>
      </c>
      <c r="S112" s="48">
        <v>0</v>
      </c>
      <c r="T112" s="45"/>
      <c r="U112" s="47">
        <v>0</v>
      </c>
    </row>
    <row r="113" spans="1:21" s="5" customFormat="1" ht="97.5" hidden="1" x14ac:dyDescent="0.35">
      <c r="A113" s="76">
        <v>69</v>
      </c>
      <c r="B113" s="239" t="s">
        <v>148</v>
      </c>
      <c r="C113" s="240">
        <v>0</v>
      </c>
      <c r="D113" s="123">
        <v>196068.84</v>
      </c>
      <c r="E113" s="51">
        <v>0</v>
      </c>
      <c r="F113" s="57">
        <v>0</v>
      </c>
      <c r="G113" s="122">
        <v>0</v>
      </c>
      <c r="H113" s="45"/>
      <c r="I113" s="256">
        <v>0</v>
      </c>
      <c r="J113" s="48">
        <v>0</v>
      </c>
      <c r="K113" s="45"/>
      <c r="L113" s="47">
        <v>0</v>
      </c>
      <c r="M113" s="45"/>
      <c r="N113" s="47">
        <v>0</v>
      </c>
      <c r="O113" s="45"/>
      <c r="P113" s="47">
        <v>0</v>
      </c>
      <c r="Q113" s="45"/>
      <c r="R113" s="47">
        <v>0</v>
      </c>
      <c r="S113" s="48">
        <v>0</v>
      </c>
      <c r="T113" s="45"/>
      <c r="U113" s="47">
        <v>0</v>
      </c>
    </row>
    <row r="114" spans="1:21" s="5" customFormat="1" ht="97.5" hidden="1" x14ac:dyDescent="0.35">
      <c r="A114" s="62">
        <v>70</v>
      </c>
      <c r="B114" s="60" t="s">
        <v>123</v>
      </c>
      <c r="C114" s="57">
        <v>0</v>
      </c>
      <c r="D114" s="46">
        <v>263395.40999999997</v>
      </c>
      <c r="E114" s="51">
        <v>0</v>
      </c>
      <c r="F114" s="57">
        <v>0</v>
      </c>
      <c r="G114" s="57">
        <v>0</v>
      </c>
      <c r="H114" s="45"/>
      <c r="I114" s="61">
        <v>0</v>
      </c>
      <c r="J114" s="48">
        <v>0</v>
      </c>
      <c r="K114" s="45"/>
      <c r="L114" s="47">
        <v>0</v>
      </c>
      <c r="M114" s="45"/>
      <c r="N114" s="47">
        <v>0</v>
      </c>
      <c r="O114" s="45"/>
      <c r="P114" s="47">
        <v>0</v>
      </c>
      <c r="Q114" s="45"/>
      <c r="R114" s="47">
        <v>0</v>
      </c>
      <c r="S114" s="48">
        <v>0</v>
      </c>
      <c r="T114" s="45"/>
      <c r="U114" s="47">
        <v>0</v>
      </c>
    </row>
    <row r="115" spans="1:21" s="5" customFormat="1" ht="78" hidden="1" x14ac:dyDescent="0.35">
      <c r="A115" s="62">
        <v>71</v>
      </c>
      <c r="B115" s="124" t="s">
        <v>124</v>
      </c>
      <c r="C115" s="57">
        <v>0</v>
      </c>
      <c r="D115" s="46">
        <v>416882.47</v>
      </c>
      <c r="E115" s="51">
        <v>0</v>
      </c>
      <c r="F115" s="57">
        <v>0</v>
      </c>
      <c r="G115" s="57">
        <v>0</v>
      </c>
      <c r="H115" s="45"/>
      <c r="I115" s="61">
        <v>0</v>
      </c>
      <c r="J115" s="48">
        <v>0</v>
      </c>
      <c r="K115" s="45"/>
      <c r="L115" s="47">
        <v>0</v>
      </c>
      <c r="M115" s="45"/>
      <c r="N115" s="47">
        <v>0</v>
      </c>
      <c r="O115" s="45"/>
      <c r="P115" s="47">
        <v>0</v>
      </c>
      <c r="Q115" s="45"/>
      <c r="R115" s="47">
        <v>0</v>
      </c>
      <c r="S115" s="48">
        <v>0</v>
      </c>
      <c r="T115" s="45"/>
      <c r="U115" s="47">
        <v>0</v>
      </c>
    </row>
    <row r="116" spans="1:21" s="5" customFormat="1" ht="117" hidden="1" x14ac:dyDescent="0.35">
      <c r="A116" s="58">
        <v>72</v>
      </c>
      <c r="B116" s="59" t="s">
        <v>118</v>
      </c>
      <c r="C116" s="57">
        <v>0</v>
      </c>
      <c r="D116" s="46">
        <v>344598.17</v>
      </c>
      <c r="E116" s="51">
        <v>0</v>
      </c>
      <c r="F116" s="57">
        <v>0</v>
      </c>
      <c r="G116" s="57">
        <v>0</v>
      </c>
      <c r="H116" s="45"/>
      <c r="I116" s="61">
        <v>0</v>
      </c>
      <c r="J116" s="48">
        <v>0</v>
      </c>
      <c r="K116" s="45"/>
      <c r="L116" s="47">
        <v>0</v>
      </c>
      <c r="M116" s="45"/>
      <c r="N116" s="47">
        <v>0</v>
      </c>
      <c r="O116" s="45"/>
      <c r="P116" s="47">
        <v>0</v>
      </c>
      <c r="Q116" s="45"/>
      <c r="R116" s="47">
        <v>0</v>
      </c>
      <c r="S116" s="48">
        <v>0</v>
      </c>
      <c r="T116" s="45"/>
      <c r="U116" s="47">
        <v>0</v>
      </c>
    </row>
    <row r="117" spans="1:21" s="5" customFormat="1" ht="34.5" hidden="1" customHeight="1" x14ac:dyDescent="0.35">
      <c r="A117" s="58">
        <v>73</v>
      </c>
      <c r="B117" s="59" t="s">
        <v>125</v>
      </c>
      <c r="C117" s="57">
        <v>0</v>
      </c>
      <c r="D117" s="46">
        <v>341037.98</v>
      </c>
      <c r="E117" s="51">
        <v>0</v>
      </c>
      <c r="F117" s="57">
        <v>0</v>
      </c>
      <c r="G117" s="57">
        <v>0</v>
      </c>
      <c r="H117" s="45"/>
      <c r="I117" s="61">
        <v>0</v>
      </c>
      <c r="J117" s="48">
        <v>0</v>
      </c>
      <c r="K117" s="45"/>
      <c r="L117" s="47">
        <v>0</v>
      </c>
      <c r="M117" s="45"/>
      <c r="N117" s="47">
        <v>0</v>
      </c>
      <c r="O117" s="45"/>
      <c r="P117" s="47">
        <v>0</v>
      </c>
      <c r="Q117" s="45"/>
      <c r="R117" s="47">
        <v>0</v>
      </c>
      <c r="S117" s="48">
        <v>0</v>
      </c>
      <c r="T117" s="45"/>
      <c r="U117" s="47">
        <v>0</v>
      </c>
    </row>
    <row r="118" spans="1:21" s="5" customFormat="1" ht="26.25" hidden="1" customHeight="1" x14ac:dyDescent="0.35">
      <c r="A118" s="38"/>
      <c r="B118" s="38" t="s">
        <v>126</v>
      </c>
      <c r="C118" s="39">
        <v>0</v>
      </c>
      <c r="D118" s="40"/>
      <c r="E118" s="41">
        <v>0</v>
      </c>
      <c r="F118" s="39">
        <v>0</v>
      </c>
      <c r="G118" s="39">
        <v>0</v>
      </c>
      <c r="H118" s="39">
        <v>0</v>
      </c>
      <c r="I118" s="41">
        <v>0</v>
      </c>
      <c r="J118" s="39">
        <v>0</v>
      </c>
      <c r="K118" s="39">
        <v>0</v>
      </c>
      <c r="L118" s="41">
        <v>0</v>
      </c>
      <c r="M118" s="39">
        <v>0</v>
      </c>
      <c r="N118" s="41">
        <v>0</v>
      </c>
      <c r="O118" s="39">
        <v>0</v>
      </c>
      <c r="P118" s="41">
        <v>0</v>
      </c>
      <c r="Q118" s="39">
        <v>0</v>
      </c>
      <c r="R118" s="41">
        <v>0</v>
      </c>
      <c r="S118" s="39">
        <v>0</v>
      </c>
      <c r="T118" s="39">
        <v>0</v>
      </c>
      <c r="U118" s="41">
        <v>0</v>
      </c>
    </row>
    <row r="119" spans="1:21" s="5" customFormat="1" ht="78" hidden="1" x14ac:dyDescent="0.35">
      <c r="A119" s="43">
        <v>74</v>
      </c>
      <c r="B119" s="60" t="s">
        <v>127</v>
      </c>
      <c r="C119" s="57">
        <v>0</v>
      </c>
      <c r="D119" s="46">
        <v>117461.15</v>
      </c>
      <c r="E119" s="51">
        <v>0</v>
      </c>
      <c r="F119" s="57">
        <v>0</v>
      </c>
      <c r="G119" s="57">
        <v>0</v>
      </c>
      <c r="H119" s="45"/>
      <c r="I119" s="61">
        <v>0</v>
      </c>
      <c r="J119" s="48">
        <v>0</v>
      </c>
      <c r="K119" s="45"/>
      <c r="L119" s="47">
        <v>0</v>
      </c>
      <c r="M119" s="45"/>
      <c r="N119" s="47">
        <v>0</v>
      </c>
      <c r="O119" s="45"/>
      <c r="P119" s="47">
        <v>0</v>
      </c>
      <c r="Q119" s="45"/>
      <c r="R119" s="47">
        <v>0</v>
      </c>
      <c r="S119" s="48">
        <v>0</v>
      </c>
      <c r="T119" s="45"/>
      <c r="U119" s="47">
        <v>0</v>
      </c>
    </row>
    <row r="120" spans="1:21" s="5" customFormat="1" ht="26.25" hidden="1" customHeight="1" x14ac:dyDescent="0.35">
      <c r="A120" s="49"/>
      <c r="B120" s="242" t="s">
        <v>128</v>
      </c>
      <c r="C120" s="87">
        <v>0</v>
      </c>
      <c r="D120" s="50">
        <v>117461.15</v>
      </c>
      <c r="E120" s="51">
        <v>0</v>
      </c>
      <c r="F120" s="57">
        <v>0</v>
      </c>
      <c r="G120" s="87">
        <v>0</v>
      </c>
      <c r="H120" s="45"/>
      <c r="I120" s="121">
        <v>0</v>
      </c>
      <c r="J120" s="48">
        <v>0</v>
      </c>
      <c r="K120" s="45"/>
      <c r="L120" s="47">
        <v>0</v>
      </c>
      <c r="M120" s="45"/>
      <c r="N120" s="47">
        <v>0</v>
      </c>
      <c r="O120" s="45"/>
      <c r="P120" s="47">
        <v>0</v>
      </c>
      <c r="Q120" s="45"/>
      <c r="R120" s="47">
        <v>0</v>
      </c>
      <c r="S120" s="48">
        <v>0</v>
      </c>
      <c r="T120" s="45"/>
      <c r="U120" s="47">
        <v>0</v>
      </c>
    </row>
    <row r="121" spans="1:21" s="5" customFormat="1" ht="26.25" hidden="1" customHeight="1" x14ac:dyDescent="0.35">
      <c r="A121" s="71"/>
      <c r="B121" s="242" t="s">
        <v>129</v>
      </c>
      <c r="C121" s="87">
        <v>0</v>
      </c>
      <c r="D121" s="50">
        <v>117461.15</v>
      </c>
      <c r="E121" s="51">
        <v>0</v>
      </c>
      <c r="F121" s="57">
        <v>0</v>
      </c>
      <c r="G121" s="87">
        <v>0</v>
      </c>
      <c r="H121" s="45"/>
      <c r="I121" s="121">
        <v>0</v>
      </c>
      <c r="J121" s="48">
        <v>0</v>
      </c>
      <c r="K121" s="45"/>
      <c r="L121" s="47">
        <v>0</v>
      </c>
      <c r="M121" s="45"/>
      <c r="N121" s="47">
        <v>0</v>
      </c>
      <c r="O121" s="45"/>
      <c r="P121" s="47">
        <v>0</v>
      </c>
      <c r="Q121" s="45"/>
      <c r="R121" s="47">
        <v>0</v>
      </c>
      <c r="S121" s="48">
        <v>0</v>
      </c>
      <c r="T121" s="45"/>
      <c r="U121" s="47">
        <v>0</v>
      </c>
    </row>
    <row r="122" spans="1:21" s="5" customFormat="1" ht="39" hidden="1" x14ac:dyDescent="0.35">
      <c r="A122" s="64">
        <v>75</v>
      </c>
      <c r="B122" s="242" t="s">
        <v>130</v>
      </c>
      <c r="C122" s="87">
        <v>0</v>
      </c>
      <c r="D122" s="46">
        <v>173352.52</v>
      </c>
      <c r="E122" s="51">
        <v>0</v>
      </c>
      <c r="F122" s="57">
        <v>0</v>
      </c>
      <c r="G122" s="87">
        <v>0</v>
      </c>
      <c r="H122" s="45"/>
      <c r="I122" s="121">
        <v>0</v>
      </c>
      <c r="J122" s="48">
        <v>0</v>
      </c>
      <c r="K122" s="45"/>
      <c r="L122" s="47">
        <v>0</v>
      </c>
      <c r="M122" s="45"/>
      <c r="N122" s="47">
        <v>0</v>
      </c>
      <c r="O122" s="45"/>
      <c r="P122" s="47">
        <v>0</v>
      </c>
      <c r="Q122" s="45"/>
      <c r="R122" s="47">
        <v>0</v>
      </c>
      <c r="S122" s="48">
        <v>0</v>
      </c>
      <c r="T122" s="45"/>
      <c r="U122" s="47">
        <v>0</v>
      </c>
    </row>
    <row r="123" spans="1:21" s="5" customFormat="1" ht="39" hidden="1" x14ac:dyDescent="0.35">
      <c r="A123" s="58">
        <v>76</v>
      </c>
      <c r="B123" s="59" t="s">
        <v>130</v>
      </c>
      <c r="C123" s="52">
        <v>0</v>
      </c>
      <c r="D123" s="46">
        <v>170564.5</v>
      </c>
      <c r="E123" s="51">
        <v>0</v>
      </c>
      <c r="F123" s="57">
        <v>0</v>
      </c>
      <c r="G123" s="52">
        <v>0</v>
      </c>
      <c r="H123" s="69"/>
      <c r="I123" s="51">
        <v>0</v>
      </c>
      <c r="J123" s="48">
        <v>0</v>
      </c>
      <c r="K123" s="45"/>
      <c r="L123" s="47">
        <v>0</v>
      </c>
      <c r="M123" s="45"/>
      <c r="N123" s="47">
        <v>0</v>
      </c>
      <c r="O123" s="45"/>
      <c r="P123" s="47">
        <v>0</v>
      </c>
      <c r="Q123" s="45"/>
      <c r="R123" s="47">
        <v>0</v>
      </c>
      <c r="S123" s="48">
        <v>0</v>
      </c>
      <c r="T123" s="45"/>
      <c r="U123" s="47">
        <v>0</v>
      </c>
    </row>
    <row r="124" spans="1:21" s="5" customFormat="1" ht="26.25" hidden="1" customHeight="1" x14ac:dyDescent="0.35">
      <c r="A124" s="38"/>
      <c r="B124" s="38" t="s">
        <v>131</v>
      </c>
      <c r="C124" s="39">
        <v>0</v>
      </c>
      <c r="D124" s="40"/>
      <c r="E124" s="41">
        <v>0</v>
      </c>
      <c r="F124" s="39">
        <v>0</v>
      </c>
      <c r="G124" s="39">
        <v>0</v>
      </c>
      <c r="H124" s="39">
        <v>0</v>
      </c>
      <c r="I124" s="41">
        <v>0</v>
      </c>
      <c r="J124" s="39">
        <v>0</v>
      </c>
      <c r="K124" s="39">
        <v>0</v>
      </c>
      <c r="L124" s="41">
        <v>0</v>
      </c>
      <c r="M124" s="39">
        <v>0</v>
      </c>
      <c r="N124" s="41">
        <v>0</v>
      </c>
      <c r="O124" s="39">
        <v>0</v>
      </c>
      <c r="P124" s="41">
        <v>0</v>
      </c>
      <c r="Q124" s="39">
        <v>0</v>
      </c>
      <c r="R124" s="41">
        <v>0</v>
      </c>
      <c r="S124" s="39">
        <v>0</v>
      </c>
      <c r="T124" s="39">
        <v>0</v>
      </c>
      <c r="U124" s="41">
        <v>0</v>
      </c>
    </row>
    <row r="125" spans="1:21" s="5" customFormat="1" ht="58.5" hidden="1" x14ac:dyDescent="0.35">
      <c r="A125" s="43">
        <v>77</v>
      </c>
      <c r="B125" s="60" t="s">
        <v>132</v>
      </c>
      <c r="C125" s="87">
        <v>0</v>
      </c>
      <c r="D125" s="46">
        <v>204881.73</v>
      </c>
      <c r="E125" s="51">
        <v>0</v>
      </c>
      <c r="F125" s="57">
        <v>0</v>
      </c>
      <c r="G125" s="87">
        <v>0</v>
      </c>
      <c r="H125" s="45"/>
      <c r="I125" s="121">
        <v>0</v>
      </c>
      <c r="J125" s="48">
        <v>0</v>
      </c>
      <c r="K125" s="45"/>
      <c r="L125" s="47">
        <v>0</v>
      </c>
      <c r="M125" s="45"/>
      <c r="N125" s="47">
        <v>0</v>
      </c>
      <c r="O125" s="45"/>
      <c r="P125" s="47">
        <v>0</v>
      </c>
      <c r="Q125" s="45"/>
      <c r="R125" s="47">
        <v>0</v>
      </c>
      <c r="S125" s="48">
        <v>0</v>
      </c>
      <c r="T125" s="45"/>
      <c r="U125" s="47">
        <v>0</v>
      </c>
    </row>
    <row r="126" spans="1:21" s="5" customFormat="1" ht="97.5" hidden="1" x14ac:dyDescent="0.35">
      <c r="A126" s="49"/>
      <c r="B126" s="242" t="s">
        <v>133</v>
      </c>
      <c r="C126" s="87">
        <v>0</v>
      </c>
      <c r="D126" s="50">
        <v>204881.73</v>
      </c>
      <c r="E126" s="61">
        <v>0</v>
      </c>
      <c r="F126" s="57">
        <v>0</v>
      </c>
      <c r="G126" s="87">
        <v>0</v>
      </c>
      <c r="H126" s="45"/>
      <c r="I126" s="121">
        <v>0</v>
      </c>
      <c r="J126" s="48">
        <v>0</v>
      </c>
      <c r="K126" s="45"/>
      <c r="L126" s="47">
        <v>0</v>
      </c>
      <c r="M126" s="45"/>
      <c r="N126" s="47">
        <v>0</v>
      </c>
      <c r="O126" s="45"/>
      <c r="P126" s="47">
        <v>0</v>
      </c>
      <c r="Q126" s="45"/>
      <c r="R126" s="47">
        <v>0</v>
      </c>
      <c r="S126" s="48">
        <v>0</v>
      </c>
      <c r="T126" s="45"/>
      <c r="U126" s="47">
        <v>0</v>
      </c>
    </row>
    <row r="127" spans="1:21" s="5" customFormat="1" ht="39" hidden="1" x14ac:dyDescent="0.35">
      <c r="A127" s="49"/>
      <c r="B127" s="60" t="s">
        <v>134</v>
      </c>
      <c r="C127" s="57">
        <v>0</v>
      </c>
      <c r="D127" s="50">
        <v>204881.73</v>
      </c>
      <c r="E127" s="51">
        <v>0</v>
      </c>
      <c r="F127" s="57">
        <v>0</v>
      </c>
      <c r="G127" s="57">
        <v>0</v>
      </c>
      <c r="H127" s="45"/>
      <c r="I127" s="61">
        <v>0</v>
      </c>
      <c r="J127" s="48">
        <v>0</v>
      </c>
      <c r="K127" s="45"/>
      <c r="L127" s="47">
        <v>0</v>
      </c>
      <c r="M127" s="45"/>
      <c r="N127" s="47">
        <v>0</v>
      </c>
      <c r="O127" s="45"/>
      <c r="P127" s="47">
        <v>0</v>
      </c>
      <c r="Q127" s="45"/>
      <c r="R127" s="47">
        <v>0</v>
      </c>
      <c r="S127" s="48">
        <v>0</v>
      </c>
      <c r="T127" s="45"/>
      <c r="U127" s="47">
        <v>0</v>
      </c>
    </row>
    <row r="128" spans="1:21" s="5" customFormat="1" ht="26.25" hidden="1" customHeight="1" x14ac:dyDescent="0.35">
      <c r="A128" s="62">
        <v>78</v>
      </c>
      <c r="B128" s="60" t="s">
        <v>135</v>
      </c>
      <c r="C128" s="57">
        <v>0</v>
      </c>
      <c r="D128" s="46">
        <v>221797.87</v>
      </c>
      <c r="E128" s="51">
        <v>0</v>
      </c>
      <c r="F128" s="57">
        <v>0</v>
      </c>
      <c r="G128" s="57">
        <v>0</v>
      </c>
      <c r="H128" s="45"/>
      <c r="I128" s="61">
        <v>0</v>
      </c>
      <c r="J128" s="48">
        <v>0</v>
      </c>
      <c r="K128" s="45"/>
      <c r="L128" s="47">
        <v>0</v>
      </c>
      <c r="M128" s="45"/>
      <c r="N128" s="47">
        <v>0</v>
      </c>
      <c r="O128" s="45"/>
      <c r="P128" s="47">
        <v>0</v>
      </c>
      <c r="Q128" s="45"/>
      <c r="R128" s="47">
        <v>0</v>
      </c>
      <c r="S128" s="48">
        <v>0</v>
      </c>
      <c r="T128" s="45"/>
      <c r="U128" s="47">
        <v>0</v>
      </c>
    </row>
    <row r="129" spans="1:21" s="5" customFormat="1" ht="26.25" hidden="1" customHeight="1" x14ac:dyDescent="0.35">
      <c r="A129" s="38"/>
      <c r="B129" s="38" t="s">
        <v>136</v>
      </c>
      <c r="C129" s="39">
        <v>0</v>
      </c>
      <c r="D129" s="40"/>
      <c r="E129" s="41">
        <v>0</v>
      </c>
      <c r="F129" s="39">
        <v>0</v>
      </c>
      <c r="G129" s="39">
        <v>0</v>
      </c>
      <c r="H129" s="39">
        <v>0</v>
      </c>
      <c r="I129" s="41">
        <v>0</v>
      </c>
      <c r="J129" s="39">
        <v>0</v>
      </c>
      <c r="K129" s="39">
        <v>0</v>
      </c>
      <c r="L129" s="41">
        <v>0</v>
      </c>
      <c r="M129" s="39">
        <v>0</v>
      </c>
      <c r="N129" s="41">
        <v>0</v>
      </c>
      <c r="O129" s="39">
        <v>0</v>
      </c>
      <c r="P129" s="41">
        <v>0</v>
      </c>
      <c r="Q129" s="39">
        <v>0</v>
      </c>
      <c r="R129" s="41">
        <v>0</v>
      </c>
      <c r="S129" s="39">
        <v>0</v>
      </c>
      <c r="T129" s="39">
        <v>0</v>
      </c>
      <c r="U129" s="41">
        <v>0</v>
      </c>
    </row>
    <row r="130" spans="1:21" s="5" customFormat="1" ht="26.25" hidden="1" customHeight="1" x14ac:dyDescent="0.35">
      <c r="A130" s="43">
        <v>79</v>
      </c>
      <c r="B130" s="44" t="s">
        <v>137</v>
      </c>
      <c r="C130" s="87">
        <v>0</v>
      </c>
      <c r="D130" s="46">
        <v>153371.47</v>
      </c>
      <c r="E130" s="51">
        <v>0</v>
      </c>
      <c r="F130" s="57">
        <v>0</v>
      </c>
      <c r="G130" s="87">
        <v>0</v>
      </c>
      <c r="H130" s="45"/>
      <c r="I130" s="121">
        <v>0</v>
      </c>
      <c r="J130" s="48">
        <v>0</v>
      </c>
      <c r="K130" s="45"/>
      <c r="L130" s="47">
        <v>0</v>
      </c>
      <c r="M130" s="45"/>
      <c r="N130" s="47">
        <v>0</v>
      </c>
      <c r="O130" s="45"/>
      <c r="P130" s="47">
        <v>0</v>
      </c>
      <c r="Q130" s="45"/>
      <c r="R130" s="47">
        <v>0</v>
      </c>
      <c r="S130" s="48">
        <v>0</v>
      </c>
      <c r="T130" s="45"/>
      <c r="U130" s="47">
        <v>0</v>
      </c>
    </row>
    <row r="131" spans="1:21" ht="58.5" hidden="1" x14ac:dyDescent="0.25">
      <c r="A131" s="49"/>
      <c r="B131" s="242" t="s">
        <v>138</v>
      </c>
      <c r="C131" s="87">
        <v>0</v>
      </c>
      <c r="D131" s="50">
        <v>153371.47</v>
      </c>
      <c r="E131" s="51">
        <v>0</v>
      </c>
      <c r="F131" s="57">
        <v>0</v>
      </c>
      <c r="G131" s="87">
        <v>0</v>
      </c>
      <c r="H131" s="45"/>
      <c r="I131" s="121">
        <v>0</v>
      </c>
      <c r="J131" s="48">
        <v>0</v>
      </c>
      <c r="K131" s="45"/>
      <c r="L131" s="47">
        <v>0</v>
      </c>
      <c r="M131" s="45"/>
      <c r="N131" s="47">
        <v>0</v>
      </c>
      <c r="O131" s="45"/>
      <c r="P131" s="47">
        <v>0</v>
      </c>
      <c r="Q131" s="45"/>
      <c r="R131" s="47">
        <v>0</v>
      </c>
      <c r="S131" s="48">
        <v>0</v>
      </c>
      <c r="T131" s="45"/>
      <c r="U131" s="47">
        <v>0</v>
      </c>
    </row>
    <row r="132" spans="1:21" ht="97.5" hidden="1" x14ac:dyDescent="0.25">
      <c r="A132" s="49"/>
      <c r="B132" s="242" t="s">
        <v>139</v>
      </c>
      <c r="C132" s="87">
        <v>0</v>
      </c>
      <c r="D132" s="50">
        <v>153371.47</v>
      </c>
      <c r="E132" s="51">
        <v>0</v>
      </c>
      <c r="F132" s="57">
        <v>0</v>
      </c>
      <c r="G132" s="87">
        <v>0</v>
      </c>
      <c r="H132" s="45"/>
      <c r="I132" s="121">
        <v>0</v>
      </c>
      <c r="J132" s="48">
        <v>0</v>
      </c>
      <c r="K132" s="45"/>
      <c r="L132" s="47">
        <v>0</v>
      </c>
      <c r="M132" s="45"/>
      <c r="N132" s="47">
        <v>0</v>
      </c>
      <c r="O132" s="45"/>
      <c r="P132" s="47">
        <v>0</v>
      </c>
      <c r="Q132" s="45"/>
      <c r="R132" s="47">
        <v>0</v>
      </c>
      <c r="S132" s="48">
        <v>0</v>
      </c>
      <c r="T132" s="45"/>
      <c r="U132" s="47">
        <v>0</v>
      </c>
    </row>
    <row r="133" spans="1:21" ht="97.5" hidden="1" x14ac:dyDescent="0.25">
      <c r="A133" s="49"/>
      <c r="B133" s="60" t="s">
        <v>139</v>
      </c>
      <c r="C133" s="57">
        <v>0</v>
      </c>
      <c r="D133" s="50">
        <v>153371.47</v>
      </c>
      <c r="E133" s="61">
        <v>0</v>
      </c>
      <c r="F133" s="57">
        <v>0</v>
      </c>
      <c r="G133" s="57">
        <v>0</v>
      </c>
      <c r="H133" s="45"/>
      <c r="I133" s="61">
        <v>0</v>
      </c>
      <c r="J133" s="48">
        <v>0</v>
      </c>
      <c r="K133" s="45"/>
      <c r="L133" s="47">
        <v>0</v>
      </c>
      <c r="M133" s="45"/>
      <c r="N133" s="47">
        <v>0</v>
      </c>
      <c r="O133" s="45"/>
      <c r="P133" s="47">
        <v>0</v>
      </c>
      <c r="Q133" s="45"/>
      <c r="R133" s="47">
        <v>0</v>
      </c>
      <c r="S133" s="48">
        <v>0</v>
      </c>
      <c r="T133" s="45"/>
      <c r="U133" s="47">
        <v>0</v>
      </c>
    </row>
    <row r="134" spans="1:21" ht="26.25" hidden="1" customHeight="1" x14ac:dyDescent="0.25">
      <c r="A134" s="38"/>
      <c r="B134" s="38" t="s">
        <v>140</v>
      </c>
      <c r="C134" s="39">
        <v>0</v>
      </c>
      <c r="D134" s="40"/>
      <c r="E134" s="41">
        <v>0</v>
      </c>
      <c r="F134" s="39">
        <v>0</v>
      </c>
      <c r="G134" s="39">
        <v>0</v>
      </c>
      <c r="H134" s="39">
        <v>0</v>
      </c>
      <c r="I134" s="41">
        <v>0</v>
      </c>
      <c r="J134" s="39">
        <v>0</v>
      </c>
      <c r="K134" s="39">
        <v>0</v>
      </c>
      <c r="L134" s="41">
        <v>0</v>
      </c>
      <c r="M134" s="39">
        <v>0</v>
      </c>
      <c r="N134" s="41">
        <v>0</v>
      </c>
      <c r="O134" s="39">
        <v>0</v>
      </c>
      <c r="P134" s="41">
        <v>0</v>
      </c>
      <c r="Q134" s="39">
        <v>0</v>
      </c>
      <c r="R134" s="41">
        <v>0</v>
      </c>
      <c r="S134" s="39">
        <v>0</v>
      </c>
      <c r="T134" s="39">
        <v>0</v>
      </c>
      <c r="U134" s="41">
        <v>0</v>
      </c>
    </row>
    <row r="135" spans="1:21" ht="78" hidden="1" x14ac:dyDescent="0.25">
      <c r="A135" s="62">
        <v>80</v>
      </c>
      <c r="B135" s="60" t="s">
        <v>141</v>
      </c>
      <c r="C135" s="87">
        <v>0</v>
      </c>
      <c r="D135" s="46">
        <v>229072.27</v>
      </c>
      <c r="E135" s="51">
        <v>0</v>
      </c>
      <c r="F135" s="57">
        <v>0</v>
      </c>
      <c r="G135" s="87">
        <v>0</v>
      </c>
      <c r="H135" s="45"/>
      <c r="I135" s="121">
        <v>0</v>
      </c>
      <c r="J135" s="48">
        <v>0</v>
      </c>
      <c r="K135" s="45"/>
      <c r="L135" s="47">
        <v>0</v>
      </c>
      <c r="M135" s="45"/>
      <c r="N135" s="47">
        <v>0</v>
      </c>
      <c r="O135" s="45"/>
      <c r="P135" s="47">
        <v>0</v>
      </c>
      <c r="Q135" s="45"/>
      <c r="R135" s="47">
        <v>0</v>
      </c>
      <c r="S135" s="48">
        <v>0</v>
      </c>
      <c r="T135" s="45"/>
      <c r="U135" s="47">
        <v>0</v>
      </c>
    </row>
    <row r="136" spans="1:21" ht="26.25" hidden="1" customHeight="1" x14ac:dyDescent="0.25">
      <c r="A136" s="62">
        <v>81</v>
      </c>
      <c r="B136" s="60" t="s">
        <v>142</v>
      </c>
      <c r="C136" s="57">
        <v>0</v>
      </c>
      <c r="D136" s="46">
        <v>127354.51</v>
      </c>
      <c r="E136" s="61">
        <v>0</v>
      </c>
      <c r="F136" s="57">
        <v>0</v>
      </c>
      <c r="G136" s="57">
        <v>0</v>
      </c>
      <c r="H136" s="45"/>
      <c r="I136" s="61">
        <v>0</v>
      </c>
      <c r="J136" s="48">
        <v>0</v>
      </c>
      <c r="K136" s="45"/>
      <c r="L136" s="47">
        <v>0</v>
      </c>
      <c r="M136" s="45"/>
      <c r="N136" s="47">
        <v>0</v>
      </c>
      <c r="O136" s="45"/>
      <c r="P136" s="47">
        <v>0</v>
      </c>
      <c r="Q136" s="45"/>
      <c r="R136" s="47">
        <v>0</v>
      </c>
      <c r="S136" s="48">
        <v>0</v>
      </c>
      <c r="T136" s="45"/>
      <c r="U136" s="47">
        <v>0</v>
      </c>
    </row>
    <row r="137" spans="1:21" ht="36" customHeight="1" x14ac:dyDescent="0.25">
      <c r="A137" s="126" t="s">
        <v>143</v>
      </c>
      <c r="B137" s="127"/>
      <c r="C137" s="39">
        <v>50</v>
      </c>
      <c r="D137" s="40"/>
      <c r="E137" s="41">
        <v>6301100</v>
      </c>
      <c r="F137" s="39">
        <v>46</v>
      </c>
      <c r="G137" s="39">
        <v>57</v>
      </c>
      <c r="H137" s="39">
        <v>0</v>
      </c>
      <c r="I137" s="41">
        <v>123.91</v>
      </c>
      <c r="J137" s="39">
        <v>11</v>
      </c>
      <c r="K137" s="39">
        <v>0</v>
      </c>
      <c r="L137" s="41">
        <v>0</v>
      </c>
      <c r="M137" s="39">
        <v>0</v>
      </c>
      <c r="N137" s="41">
        <v>0</v>
      </c>
      <c r="O137" s="39">
        <v>0</v>
      </c>
      <c r="P137" s="41">
        <v>0</v>
      </c>
      <c r="Q137" s="39">
        <v>0</v>
      </c>
      <c r="R137" s="41">
        <v>0</v>
      </c>
      <c r="S137" s="39">
        <v>7</v>
      </c>
      <c r="T137" s="39">
        <v>7</v>
      </c>
      <c r="U137" s="41">
        <v>882154</v>
      </c>
    </row>
    <row r="138" spans="1:21" s="133" customFormat="1" ht="9" customHeight="1" x14ac:dyDescent="0.35">
      <c r="A138" s="128"/>
      <c r="B138" s="129"/>
      <c r="C138" s="130"/>
      <c r="D138" s="131"/>
      <c r="E138" s="130"/>
      <c r="F138" s="132"/>
    </row>
    <row r="139" spans="1:21" s="139" customFormat="1" ht="24.75" x14ac:dyDescent="0.4">
      <c r="A139" s="134"/>
      <c r="B139" s="135"/>
      <c r="C139" s="136"/>
      <c r="D139" s="136"/>
      <c r="E139" s="137"/>
      <c r="F139" s="5"/>
      <c r="G139" s="138"/>
    </row>
    <row r="140" spans="1:21" x14ac:dyDescent="0.4">
      <c r="C140" s="136"/>
      <c r="F140" s="94"/>
    </row>
    <row r="141" spans="1:21" x14ac:dyDescent="0.4">
      <c r="C141" s="136"/>
      <c r="D141" s="141"/>
      <c r="E141" s="142"/>
    </row>
  </sheetData>
  <autoFilter ref="A5:U5"/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709" priority="354" operator="notEqual">
      <formula>0</formula>
    </cfRule>
  </conditionalFormatting>
  <conditionalFormatting sqref="E7">
    <cfRule type="cellIs" dxfId="708" priority="353" operator="notEqual">
      <formula>0</formula>
    </cfRule>
  </conditionalFormatting>
  <conditionalFormatting sqref="E14">
    <cfRule type="cellIs" dxfId="707" priority="352" operator="notEqual">
      <formula>0</formula>
    </cfRule>
  </conditionalFormatting>
  <conditionalFormatting sqref="E25">
    <cfRule type="cellIs" dxfId="706" priority="351" operator="notEqual">
      <formula>0</formula>
    </cfRule>
  </conditionalFormatting>
  <conditionalFormatting sqref="E35">
    <cfRule type="cellIs" dxfId="705" priority="350" operator="notEqual">
      <formula>0</formula>
    </cfRule>
  </conditionalFormatting>
  <conditionalFormatting sqref="E8 E21:E22 E97:E102">
    <cfRule type="cellIs" dxfId="704" priority="349" operator="notEqual">
      <formula>0</formula>
    </cfRule>
  </conditionalFormatting>
  <conditionalFormatting sqref="E135">
    <cfRule type="cellIs" dxfId="703" priority="282" operator="notEqual">
      <formula>0</formula>
    </cfRule>
  </conditionalFormatting>
  <conditionalFormatting sqref="E9:E11">
    <cfRule type="cellIs" dxfId="702" priority="348" operator="notEqual">
      <formula>0</formula>
    </cfRule>
  </conditionalFormatting>
  <conditionalFormatting sqref="E13">
    <cfRule type="cellIs" dxfId="701" priority="347" operator="notEqual">
      <formula>0</formula>
    </cfRule>
  </conditionalFormatting>
  <conditionalFormatting sqref="E19">
    <cfRule type="cellIs" dxfId="700" priority="346" operator="notEqual">
      <formula>0</formula>
    </cfRule>
  </conditionalFormatting>
  <conditionalFormatting sqref="E24">
    <cfRule type="cellIs" dxfId="699" priority="345" operator="notEqual">
      <formula>0</formula>
    </cfRule>
  </conditionalFormatting>
  <conditionalFormatting sqref="E27">
    <cfRule type="cellIs" dxfId="698" priority="344" operator="notEqual">
      <formula>0</formula>
    </cfRule>
  </conditionalFormatting>
  <conditionalFormatting sqref="E28">
    <cfRule type="cellIs" dxfId="697" priority="343" operator="notEqual">
      <formula>0</formula>
    </cfRule>
  </conditionalFormatting>
  <conditionalFormatting sqref="E31">
    <cfRule type="cellIs" dxfId="696" priority="342" operator="notEqual">
      <formula>0</formula>
    </cfRule>
  </conditionalFormatting>
  <conditionalFormatting sqref="E32">
    <cfRule type="cellIs" dxfId="695" priority="341" operator="notEqual">
      <formula>0</formula>
    </cfRule>
  </conditionalFormatting>
  <conditionalFormatting sqref="E33">
    <cfRule type="cellIs" dxfId="694" priority="340" operator="notEqual">
      <formula>0</formula>
    </cfRule>
  </conditionalFormatting>
  <conditionalFormatting sqref="E34">
    <cfRule type="cellIs" dxfId="693" priority="339" operator="notEqual">
      <formula>0</formula>
    </cfRule>
  </conditionalFormatting>
  <conditionalFormatting sqref="E36">
    <cfRule type="cellIs" dxfId="692" priority="338" operator="notEqual">
      <formula>0</formula>
    </cfRule>
  </conditionalFormatting>
  <conditionalFormatting sqref="E37">
    <cfRule type="cellIs" dxfId="691" priority="337" operator="notEqual">
      <formula>0</formula>
    </cfRule>
  </conditionalFormatting>
  <conditionalFormatting sqref="E38">
    <cfRule type="cellIs" dxfId="690" priority="336" operator="notEqual">
      <formula>0</formula>
    </cfRule>
  </conditionalFormatting>
  <conditionalFormatting sqref="E39">
    <cfRule type="cellIs" dxfId="689" priority="335" operator="notEqual">
      <formula>0</formula>
    </cfRule>
  </conditionalFormatting>
  <conditionalFormatting sqref="E41">
    <cfRule type="cellIs" dxfId="688" priority="334" operator="notEqual">
      <formula>0</formula>
    </cfRule>
  </conditionalFormatting>
  <conditionalFormatting sqref="E42">
    <cfRule type="cellIs" dxfId="687" priority="333" operator="notEqual">
      <formula>0</formula>
    </cfRule>
  </conditionalFormatting>
  <conditionalFormatting sqref="E44">
    <cfRule type="cellIs" dxfId="686" priority="332" operator="notEqual">
      <formula>0</formula>
    </cfRule>
  </conditionalFormatting>
  <conditionalFormatting sqref="E45">
    <cfRule type="cellIs" dxfId="685" priority="331" operator="notEqual">
      <formula>0</formula>
    </cfRule>
  </conditionalFormatting>
  <conditionalFormatting sqref="E47">
    <cfRule type="cellIs" dxfId="684" priority="330" operator="notEqual">
      <formula>0</formula>
    </cfRule>
  </conditionalFormatting>
  <conditionalFormatting sqref="E48">
    <cfRule type="cellIs" dxfId="683" priority="329" operator="notEqual">
      <formula>0</formula>
    </cfRule>
  </conditionalFormatting>
  <conditionalFormatting sqref="E50">
    <cfRule type="cellIs" dxfId="682" priority="328" operator="notEqual">
      <formula>0</formula>
    </cfRule>
  </conditionalFormatting>
  <conditionalFormatting sqref="E53">
    <cfRule type="cellIs" dxfId="681" priority="327" operator="notEqual">
      <formula>0</formula>
    </cfRule>
  </conditionalFormatting>
  <conditionalFormatting sqref="E55">
    <cfRule type="cellIs" dxfId="680" priority="326" operator="notEqual">
      <formula>0</formula>
    </cfRule>
  </conditionalFormatting>
  <conditionalFormatting sqref="E56">
    <cfRule type="cellIs" dxfId="679" priority="325" operator="notEqual">
      <formula>0</formula>
    </cfRule>
  </conditionalFormatting>
  <conditionalFormatting sqref="E58">
    <cfRule type="cellIs" dxfId="678" priority="324" operator="notEqual">
      <formula>0</formula>
    </cfRule>
  </conditionalFormatting>
  <conditionalFormatting sqref="E60">
    <cfRule type="cellIs" dxfId="677" priority="323" operator="notEqual">
      <formula>0</formula>
    </cfRule>
  </conditionalFormatting>
  <conditionalFormatting sqref="E61">
    <cfRule type="cellIs" dxfId="676" priority="322" operator="notEqual">
      <formula>0</formula>
    </cfRule>
  </conditionalFormatting>
  <conditionalFormatting sqref="E62">
    <cfRule type="cellIs" dxfId="675" priority="321" operator="notEqual">
      <formula>0</formula>
    </cfRule>
  </conditionalFormatting>
  <conditionalFormatting sqref="E65">
    <cfRule type="cellIs" dxfId="674" priority="320" operator="notEqual">
      <formula>0</formula>
    </cfRule>
  </conditionalFormatting>
  <conditionalFormatting sqref="E71">
    <cfRule type="cellIs" dxfId="673" priority="319" operator="notEqual">
      <formula>0</formula>
    </cfRule>
  </conditionalFormatting>
  <conditionalFormatting sqref="E72">
    <cfRule type="cellIs" dxfId="672" priority="318" operator="notEqual">
      <formula>0</formula>
    </cfRule>
  </conditionalFormatting>
  <conditionalFormatting sqref="E73">
    <cfRule type="cellIs" dxfId="671" priority="317" operator="notEqual">
      <formula>0</formula>
    </cfRule>
  </conditionalFormatting>
  <conditionalFormatting sqref="E74:E77">
    <cfRule type="cellIs" dxfId="670" priority="316" operator="notEqual">
      <formula>0</formula>
    </cfRule>
  </conditionalFormatting>
  <conditionalFormatting sqref="E79">
    <cfRule type="cellIs" dxfId="669" priority="315" operator="notEqual">
      <formula>0</formula>
    </cfRule>
  </conditionalFormatting>
  <conditionalFormatting sqref="E81">
    <cfRule type="cellIs" dxfId="668" priority="314" operator="notEqual">
      <formula>0</formula>
    </cfRule>
  </conditionalFormatting>
  <conditionalFormatting sqref="E82">
    <cfRule type="cellIs" dxfId="667" priority="313" operator="notEqual">
      <formula>0</formula>
    </cfRule>
  </conditionalFormatting>
  <conditionalFormatting sqref="E83">
    <cfRule type="cellIs" dxfId="666" priority="312" operator="notEqual">
      <formula>0</formula>
    </cfRule>
  </conditionalFormatting>
  <conditionalFormatting sqref="E84">
    <cfRule type="cellIs" dxfId="665" priority="311" operator="notEqual">
      <formula>0</formula>
    </cfRule>
  </conditionalFormatting>
  <conditionalFormatting sqref="E85">
    <cfRule type="cellIs" dxfId="664" priority="310" operator="notEqual">
      <formula>0</formula>
    </cfRule>
  </conditionalFormatting>
  <conditionalFormatting sqref="E86">
    <cfRule type="cellIs" dxfId="663" priority="309" operator="notEqual">
      <formula>0</formula>
    </cfRule>
  </conditionalFormatting>
  <conditionalFormatting sqref="E87">
    <cfRule type="cellIs" dxfId="662" priority="308" operator="notEqual">
      <formula>0</formula>
    </cfRule>
  </conditionalFormatting>
  <conditionalFormatting sqref="E88">
    <cfRule type="cellIs" dxfId="661" priority="307" operator="notEqual">
      <formula>0</formula>
    </cfRule>
  </conditionalFormatting>
  <conditionalFormatting sqref="E89">
    <cfRule type="cellIs" dxfId="660" priority="306" operator="notEqual">
      <formula>0</formula>
    </cfRule>
  </conditionalFormatting>
  <conditionalFormatting sqref="E93">
    <cfRule type="cellIs" dxfId="659" priority="305" operator="notEqual">
      <formula>0</formula>
    </cfRule>
  </conditionalFormatting>
  <conditionalFormatting sqref="E95">
    <cfRule type="cellIs" dxfId="658" priority="304" operator="notEqual">
      <formula>0</formula>
    </cfRule>
  </conditionalFormatting>
  <conditionalFormatting sqref="E96">
    <cfRule type="cellIs" dxfId="657" priority="303" operator="notEqual">
      <formula>0</formula>
    </cfRule>
  </conditionalFormatting>
  <conditionalFormatting sqref="E104">
    <cfRule type="cellIs" dxfId="656" priority="302" operator="notEqual">
      <formula>0</formula>
    </cfRule>
  </conditionalFormatting>
  <conditionalFormatting sqref="E106">
    <cfRule type="cellIs" dxfId="655" priority="301" operator="notEqual">
      <formula>0</formula>
    </cfRule>
  </conditionalFormatting>
  <conditionalFormatting sqref="E108">
    <cfRule type="cellIs" dxfId="654" priority="300" operator="notEqual">
      <formula>0</formula>
    </cfRule>
  </conditionalFormatting>
  <conditionalFormatting sqref="E109">
    <cfRule type="cellIs" dxfId="653" priority="299" operator="notEqual">
      <formula>0</formula>
    </cfRule>
  </conditionalFormatting>
  <conditionalFormatting sqref="E110">
    <cfRule type="cellIs" dxfId="652" priority="298" operator="notEqual">
      <formula>0</formula>
    </cfRule>
  </conditionalFormatting>
  <conditionalFormatting sqref="E111">
    <cfRule type="cellIs" dxfId="651" priority="297" operator="notEqual">
      <formula>0</formula>
    </cfRule>
  </conditionalFormatting>
  <conditionalFormatting sqref="E112">
    <cfRule type="cellIs" dxfId="650" priority="296" operator="notEqual">
      <formula>0</formula>
    </cfRule>
  </conditionalFormatting>
  <conditionalFormatting sqref="E113">
    <cfRule type="cellIs" dxfId="649" priority="295" operator="notEqual">
      <formula>0</formula>
    </cfRule>
  </conditionalFormatting>
  <conditionalFormatting sqref="E114">
    <cfRule type="cellIs" dxfId="648" priority="294" operator="notEqual">
      <formula>0</formula>
    </cfRule>
  </conditionalFormatting>
  <conditionalFormatting sqref="E115:E117">
    <cfRule type="cellIs" dxfId="647" priority="293" operator="notEqual">
      <formula>0</formula>
    </cfRule>
  </conditionalFormatting>
  <conditionalFormatting sqref="E119">
    <cfRule type="cellIs" dxfId="646" priority="292" operator="notEqual">
      <formula>0</formula>
    </cfRule>
  </conditionalFormatting>
  <conditionalFormatting sqref="E120">
    <cfRule type="cellIs" dxfId="645" priority="291" operator="notEqual">
      <formula>0</formula>
    </cfRule>
  </conditionalFormatting>
  <conditionalFormatting sqref="E121">
    <cfRule type="cellIs" dxfId="644" priority="290" operator="notEqual">
      <formula>0</formula>
    </cfRule>
  </conditionalFormatting>
  <conditionalFormatting sqref="E122:E123">
    <cfRule type="cellIs" dxfId="643" priority="289" operator="notEqual">
      <formula>0</formula>
    </cfRule>
  </conditionalFormatting>
  <conditionalFormatting sqref="E125">
    <cfRule type="cellIs" dxfId="642" priority="288" operator="notEqual">
      <formula>0</formula>
    </cfRule>
  </conditionalFormatting>
  <conditionalFormatting sqref="E127">
    <cfRule type="cellIs" dxfId="641" priority="287" operator="notEqual">
      <formula>0</formula>
    </cfRule>
  </conditionalFormatting>
  <conditionalFormatting sqref="E128">
    <cfRule type="cellIs" dxfId="640" priority="286" operator="notEqual">
      <formula>0</formula>
    </cfRule>
  </conditionalFormatting>
  <conditionalFormatting sqref="E130">
    <cfRule type="cellIs" dxfId="639" priority="285" operator="notEqual">
      <formula>0</formula>
    </cfRule>
  </conditionalFormatting>
  <conditionalFormatting sqref="E131">
    <cfRule type="cellIs" dxfId="638" priority="284" operator="notEqual">
      <formula>0</formula>
    </cfRule>
  </conditionalFormatting>
  <conditionalFormatting sqref="E132">
    <cfRule type="cellIs" dxfId="637" priority="283" operator="notEqual">
      <formula>0</formula>
    </cfRule>
  </conditionalFormatting>
  <conditionalFormatting sqref="G16:G17 G29:G30">
    <cfRule type="cellIs" dxfId="636" priority="274" operator="notEqual">
      <formula>0</formula>
    </cfRule>
  </conditionalFormatting>
  <conditionalFormatting sqref="F7:G11">
    <cfRule type="cellIs" dxfId="635" priority="281" operator="notEqual">
      <formula>0</formula>
    </cfRule>
  </conditionalFormatting>
  <conditionalFormatting sqref="F13:G14">
    <cfRule type="cellIs" dxfId="634" priority="280" operator="notEqual">
      <formula>0</formula>
    </cfRule>
  </conditionalFormatting>
  <conditionalFormatting sqref="G19">
    <cfRule type="cellIs" dxfId="633" priority="279" operator="notEqual">
      <formula>0</formula>
    </cfRule>
  </conditionalFormatting>
  <conditionalFormatting sqref="G21:G22">
    <cfRule type="cellIs" dxfId="632" priority="278" operator="notEqual">
      <formula>0</formula>
    </cfRule>
  </conditionalFormatting>
  <conditionalFormatting sqref="G24:G25">
    <cfRule type="cellIs" dxfId="631" priority="277" operator="notEqual">
      <formula>0</formula>
    </cfRule>
  </conditionalFormatting>
  <conditionalFormatting sqref="G27:G28 G31:G39">
    <cfRule type="cellIs" dxfId="630" priority="276" operator="notEqual">
      <formula>0</formula>
    </cfRule>
  </conditionalFormatting>
  <conditionalFormatting sqref="G41:G42">
    <cfRule type="cellIs" dxfId="629" priority="275" operator="notEqual">
      <formula>0</formula>
    </cfRule>
  </conditionalFormatting>
  <conditionalFormatting sqref="G126">
    <cfRule type="cellIs" dxfId="628" priority="273" operator="notEqual">
      <formula>0</formula>
    </cfRule>
  </conditionalFormatting>
  <conditionalFormatting sqref="H16:H17">
    <cfRule type="cellIs" dxfId="627" priority="267" operator="notEqual">
      <formula>0</formula>
    </cfRule>
  </conditionalFormatting>
  <conditionalFormatting sqref="H7:H11">
    <cfRule type="cellIs" dxfId="626" priority="272" operator="notEqual">
      <formula>0</formula>
    </cfRule>
  </conditionalFormatting>
  <conditionalFormatting sqref="H13:H14">
    <cfRule type="cellIs" dxfId="625" priority="271" operator="notEqual">
      <formula>0</formula>
    </cfRule>
  </conditionalFormatting>
  <conditionalFormatting sqref="H19">
    <cfRule type="cellIs" dxfId="624" priority="270" operator="notEqual">
      <formula>0</formula>
    </cfRule>
  </conditionalFormatting>
  <conditionalFormatting sqref="H21:H22">
    <cfRule type="cellIs" dxfId="623" priority="269" operator="notEqual">
      <formula>0</formula>
    </cfRule>
  </conditionalFormatting>
  <conditionalFormatting sqref="H24:H25">
    <cfRule type="cellIs" dxfId="622" priority="268" operator="notEqual">
      <formula>0</formula>
    </cfRule>
  </conditionalFormatting>
  <conditionalFormatting sqref="I16:I17 I29:I30">
    <cfRule type="cellIs" dxfId="621" priority="259" operator="notEqual">
      <formula>0</formula>
    </cfRule>
  </conditionalFormatting>
  <conditionalFormatting sqref="I7:I11">
    <cfRule type="cellIs" dxfId="620" priority="266" operator="notEqual">
      <formula>0</formula>
    </cfRule>
  </conditionalFormatting>
  <conditionalFormatting sqref="I13:I14">
    <cfRule type="cellIs" dxfId="619" priority="265" operator="notEqual">
      <formula>0</formula>
    </cfRule>
  </conditionalFormatting>
  <conditionalFormatting sqref="I19">
    <cfRule type="cellIs" dxfId="618" priority="264" operator="notEqual">
      <formula>0</formula>
    </cfRule>
  </conditionalFormatting>
  <conditionalFormatting sqref="I21:I22">
    <cfRule type="cellIs" dxfId="617" priority="263" operator="notEqual">
      <formula>0</formula>
    </cfRule>
  </conditionalFormatting>
  <conditionalFormatting sqref="I24:I25">
    <cfRule type="cellIs" dxfId="616" priority="262" operator="notEqual">
      <formula>0</formula>
    </cfRule>
  </conditionalFormatting>
  <conditionalFormatting sqref="I27:I28 I31:I39">
    <cfRule type="cellIs" dxfId="615" priority="261" operator="notEqual">
      <formula>0</formula>
    </cfRule>
  </conditionalFormatting>
  <conditionalFormatting sqref="I41:I42">
    <cfRule type="cellIs" dxfId="614" priority="260" operator="notEqual">
      <formula>0</formula>
    </cfRule>
  </conditionalFormatting>
  <conditionalFormatting sqref="I126">
    <cfRule type="cellIs" dxfId="613" priority="258" operator="notEqual">
      <formula>0</formula>
    </cfRule>
  </conditionalFormatting>
  <conditionalFormatting sqref="K7">
    <cfRule type="cellIs" dxfId="612" priority="257" operator="notEqual">
      <formula>0</formula>
    </cfRule>
  </conditionalFormatting>
  <conditionalFormatting sqref="H27:H39">
    <cfRule type="cellIs" dxfId="611" priority="256" operator="notEqual">
      <formula>0</formula>
    </cfRule>
  </conditionalFormatting>
  <conditionalFormatting sqref="H41:H42">
    <cfRule type="cellIs" dxfId="610" priority="255" operator="notEqual">
      <formula>0</formula>
    </cfRule>
  </conditionalFormatting>
  <conditionalFormatting sqref="H44:H51">
    <cfRule type="cellIs" dxfId="609" priority="254" operator="notEqual">
      <formula>0</formula>
    </cfRule>
  </conditionalFormatting>
  <conditionalFormatting sqref="H53:H58">
    <cfRule type="cellIs" dxfId="608" priority="253" operator="notEqual">
      <formula>0</formula>
    </cfRule>
  </conditionalFormatting>
  <conditionalFormatting sqref="H60:H67">
    <cfRule type="cellIs" dxfId="607" priority="252" operator="notEqual">
      <formula>0</formula>
    </cfRule>
  </conditionalFormatting>
  <conditionalFormatting sqref="H79">
    <cfRule type="cellIs" dxfId="606" priority="251" operator="notEqual">
      <formula>0</formula>
    </cfRule>
  </conditionalFormatting>
  <conditionalFormatting sqref="H81:H100 H102">
    <cfRule type="cellIs" dxfId="605" priority="250" operator="notEqual">
      <formula>0</formula>
    </cfRule>
  </conditionalFormatting>
  <conditionalFormatting sqref="H104:H106">
    <cfRule type="cellIs" dxfId="604" priority="249" operator="notEqual">
      <formula>0</formula>
    </cfRule>
  </conditionalFormatting>
  <conditionalFormatting sqref="H108:H117">
    <cfRule type="cellIs" dxfId="603" priority="248" operator="notEqual">
      <formula>0</formula>
    </cfRule>
  </conditionalFormatting>
  <conditionalFormatting sqref="H119:H123">
    <cfRule type="cellIs" dxfId="602" priority="247" operator="notEqual">
      <formula>0</formula>
    </cfRule>
  </conditionalFormatting>
  <conditionalFormatting sqref="H125:H128">
    <cfRule type="cellIs" dxfId="601" priority="246" operator="notEqual">
      <formula>0</formula>
    </cfRule>
  </conditionalFormatting>
  <conditionalFormatting sqref="H130:H133">
    <cfRule type="cellIs" dxfId="600" priority="245" operator="notEqual">
      <formula>0</formula>
    </cfRule>
  </conditionalFormatting>
  <conditionalFormatting sqref="H135:H136">
    <cfRule type="cellIs" dxfId="599" priority="244" operator="notEqual">
      <formula>0</formula>
    </cfRule>
  </conditionalFormatting>
  <conditionalFormatting sqref="F21:F22 F19 F16:F17">
    <cfRule type="cellIs" dxfId="598" priority="243" operator="notEqual">
      <formula>0</formula>
    </cfRule>
  </conditionalFormatting>
  <conditionalFormatting sqref="F24:F25">
    <cfRule type="cellIs" dxfId="597" priority="242" operator="notEqual">
      <formula>0</formula>
    </cfRule>
  </conditionalFormatting>
  <conditionalFormatting sqref="F27:F39">
    <cfRule type="cellIs" dxfId="596" priority="241" operator="notEqual">
      <formula>0</formula>
    </cfRule>
  </conditionalFormatting>
  <conditionalFormatting sqref="F41:F42">
    <cfRule type="cellIs" dxfId="595" priority="240" operator="notEqual">
      <formula>0</formula>
    </cfRule>
  </conditionalFormatting>
  <conditionalFormatting sqref="F79 F69:F77 F60:F67 F53:F58 F44:F51">
    <cfRule type="cellIs" dxfId="594" priority="239" operator="notEqual">
      <formula>0</formula>
    </cfRule>
  </conditionalFormatting>
  <conditionalFormatting sqref="F81:F102">
    <cfRule type="cellIs" dxfId="593" priority="238" operator="notEqual">
      <formula>0</formula>
    </cfRule>
  </conditionalFormatting>
  <conditionalFormatting sqref="F104:F106">
    <cfRule type="cellIs" dxfId="592" priority="237" operator="notEqual">
      <formula>0</formula>
    </cfRule>
  </conditionalFormatting>
  <conditionalFormatting sqref="F108:F117">
    <cfRule type="cellIs" dxfId="591" priority="236" operator="notEqual">
      <formula>0</formula>
    </cfRule>
  </conditionalFormatting>
  <conditionalFormatting sqref="F119:F123">
    <cfRule type="cellIs" dxfId="590" priority="235" operator="notEqual">
      <formula>0</formula>
    </cfRule>
  </conditionalFormatting>
  <conditionalFormatting sqref="F125:F128">
    <cfRule type="cellIs" dxfId="589" priority="234" operator="notEqual">
      <formula>0</formula>
    </cfRule>
  </conditionalFormatting>
  <conditionalFormatting sqref="F130:F133">
    <cfRule type="cellIs" dxfId="588" priority="233" operator="notEqual">
      <formula>0</formula>
    </cfRule>
  </conditionalFormatting>
  <conditionalFormatting sqref="F135:F136">
    <cfRule type="cellIs" dxfId="587" priority="232" operator="notEqual">
      <formula>0</formula>
    </cfRule>
  </conditionalFormatting>
  <conditionalFormatting sqref="L7">
    <cfRule type="cellIs" dxfId="586" priority="231" operator="notEqual">
      <formula>0</formula>
    </cfRule>
  </conditionalFormatting>
  <conditionalFormatting sqref="K8:K11">
    <cfRule type="cellIs" dxfId="585" priority="230" operator="notEqual">
      <formula>0</formula>
    </cfRule>
  </conditionalFormatting>
  <conditionalFormatting sqref="L8:L11">
    <cfRule type="cellIs" dxfId="584" priority="229" operator="notEqual">
      <formula>0</formula>
    </cfRule>
  </conditionalFormatting>
  <conditionalFormatting sqref="K13:K14">
    <cfRule type="cellIs" dxfId="583" priority="228" operator="notEqual">
      <formula>0</formula>
    </cfRule>
  </conditionalFormatting>
  <conditionalFormatting sqref="L13:L14">
    <cfRule type="cellIs" dxfId="582" priority="227" operator="notEqual">
      <formula>0</formula>
    </cfRule>
  </conditionalFormatting>
  <conditionalFormatting sqref="K16:K17">
    <cfRule type="cellIs" dxfId="581" priority="226" operator="notEqual">
      <formula>0</formula>
    </cfRule>
  </conditionalFormatting>
  <conditionalFormatting sqref="L16:L17">
    <cfRule type="cellIs" dxfId="580" priority="225" operator="notEqual">
      <formula>0</formula>
    </cfRule>
  </conditionalFormatting>
  <conditionalFormatting sqref="K19">
    <cfRule type="cellIs" dxfId="579" priority="224" operator="notEqual">
      <formula>0</formula>
    </cfRule>
  </conditionalFormatting>
  <conditionalFormatting sqref="L19">
    <cfRule type="cellIs" dxfId="578" priority="223" operator="notEqual">
      <formula>0</formula>
    </cfRule>
  </conditionalFormatting>
  <conditionalFormatting sqref="K21:K22">
    <cfRule type="cellIs" dxfId="577" priority="222" operator="notEqual">
      <formula>0</formula>
    </cfRule>
  </conditionalFormatting>
  <conditionalFormatting sqref="L21:L22">
    <cfRule type="cellIs" dxfId="576" priority="221" operator="notEqual">
      <formula>0</formula>
    </cfRule>
  </conditionalFormatting>
  <conditionalFormatting sqref="K24:K25">
    <cfRule type="cellIs" dxfId="575" priority="220" operator="notEqual">
      <formula>0</formula>
    </cfRule>
  </conditionalFormatting>
  <conditionalFormatting sqref="L24:L25">
    <cfRule type="cellIs" dxfId="574" priority="219" operator="notEqual">
      <formula>0</formula>
    </cfRule>
  </conditionalFormatting>
  <conditionalFormatting sqref="K27:K39">
    <cfRule type="cellIs" dxfId="573" priority="218" operator="notEqual">
      <formula>0</formula>
    </cfRule>
  </conditionalFormatting>
  <conditionalFormatting sqref="L27:L39">
    <cfRule type="cellIs" dxfId="572" priority="217" operator="notEqual">
      <formula>0</formula>
    </cfRule>
  </conditionalFormatting>
  <conditionalFormatting sqref="K41:K42">
    <cfRule type="cellIs" dxfId="571" priority="216" operator="notEqual">
      <formula>0</formula>
    </cfRule>
  </conditionalFormatting>
  <conditionalFormatting sqref="L41:L42">
    <cfRule type="cellIs" dxfId="570" priority="215" operator="notEqual">
      <formula>0</formula>
    </cfRule>
  </conditionalFormatting>
  <conditionalFormatting sqref="K44:K51">
    <cfRule type="cellIs" dxfId="569" priority="214" operator="notEqual">
      <formula>0</formula>
    </cfRule>
  </conditionalFormatting>
  <conditionalFormatting sqref="L44:L51">
    <cfRule type="cellIs" dxfId="568" priority="213" operator="notEqual">
      <formula>0</formula>
    </cfRule>
  </conditionalFormatting>
  <conditionalFormatting sqref="K53:K58">
    <cfRule type="cellIs" dxfId="567" priority="212" operator="notEqual">
      <formula>0</formula>
    </cfRule>
  </conditionalFormatting>
  <conditionalFormatting sqref="L53:L58">
    <cfRule type="cellIs" dxfId="566" priority="211" operator="notEqual">
      <formula>0</formula>
    </cfRule>
  </conditionalFormatting>
  <conditionalFormatting sqref="K60:K67">
    <cfRule type="cellIs" dxfId="565" priority="210" operator="notEqual">
      <formula>0</formula>
    </cfRule>
  </conditionalFormatting>
  <conditionalFormatting sqref="L60:L67">
    <cfRule type="cellIs" dxfId="564" priority="209" operator="notEqual">
      <formula>0</formula>
    </cfRule>
  </conditionalFormatting>
  <conditionalFormatting sqref="K69:K77">
    <cfRule type="cellIs" dxfId="563" priority="208" operator="notEqual">
      <formula>0</formula>
    </cfRule>
  </conditionalFormatting>
  <conditionalFormatting sqref="L69:L77">
    <cfRule type="cellIs" dxfId="562" priority="207" operator="notEqual">
      <formula>0</formula>
    </cfRule>
  </conditionalFormatting>
  <conditionalFormatting sqref="K79">
    <cfRule type="cellIs" dxfId="561" priority="206" operator="notEqual">
      <formula>0</formula>
    </cfRule>
  </conditionalFormatting>
  <conditionalFormatting sqref="L79">
    <cfRule type="cellIs" dxfId="560" priority="205" operator="notEqual">
      <formula>0</formula>
    </cfRule>
  </conditionalFormatting>
  <conditionalFormatting sqref="K81:K102">
    <cfRule type="cellIs" dxfId="559" priority="204" operator="notEqual">
      <formula>0</formula>
    </cfRule>
  </conditionalFormatting>
  <conditionalFormatting sqref="L81:L102">
    <cfRule type="cellIs" dxfId="558" priority="203" operator="notEqual">
      <formula>0</formula>
    </cfRule>
  </conditionalFormatting>
  <conditionalFormatting sqref="K104:K106">
    <cfRule type="cellIs" dxfId="557" priority="202" operator="notEqual">
      <formula>0</formula>
    </cfRule>
  </conditionalFormatting>
  <conditionalFormatting sqref="L104:L106">
    <cfRule type="cellIs" dxfId="556" priority="201" operator="notEqual">
      <formula>0</formula>
    </cfRule>
  </conditionalFormatting>
  <conditionalFormatting sqref="K108:K117">
    <cfRule type="cellIs" dxfId="555" priority="200" operator="notEqual">
      <formula>0</formula>
    </cfRule>
  </conditionalFormatting>
  <conditionalFormatting sqref="L108:L117">
    <cfRule type="cellIs" dxfId="554" priority="199" operator="notEqual">
      <formula>0</formula>
    </cfRule>
  </conditionalFormatting>
  <conditionalFormatting sqref="K119:K123">
    <cfRule type="cellIs" dxfId="553" priority="198" operator="notEqual">
      <formula>0</formula>
    </cfRule>
  </conditionalFormatting>
  <conditionalFormatting sqref="L119:L123">
    <cfRule type="cellIs" dxfId="552" priority="197" operator="notEqual">
      <formula>0</formula>
    </cfRule>
  </conditionalFormatting>
  <conditionalFormatting sqref="K125:K128">
    <cfRule type="cellIs" dxfId="551" priority="196" operator="notEqual">
      <formula>0</formula>
    </cfRule>
  </conditionalFormatting>
  <conditionalFormatting sqref="L125:L128">
    <cfRule type="cellIs" dxfId="550" priority="195" operator="notEqual">
      <formula>0</formula>
    </cfRule>
  </conditionalFormatting>
  <conditionalFormatting sqref="K130:K133">
    <cfRule type="cellIs" dxfId="549" priority="194" operator="notEqual">
      <formula>0</formula>
    </cfRule>
  </conditionalFormatting>
  <conditionalFormatting sqref="L130:L133">
    <cfRule type="cellIs" dxfId="548" priority="193" operator="notEqual">
      <formula>0</formula>
    </cfRule>
  </conditionalFormatting>
  <conditionalFormatting sqref="K135:K136">
    <cfRule type="cellIs" dxfId="547" priority="192" operator="notEqual">
      <formula>0</formula>
    </cfRule>
  </conditionalFormatting>
  <conditionalFormatting sqref="L135:L136">
    <cfRule type="cellIs" dxfId="546" priority="191" operator="notEqual">
      <formula>0</formula>
    </cfRule>
  </conditionalFormatting>
  <conditionalFormatting sqref="M7">
    <cfRule type="cellIs" dxfId="545" priority="190" operator="notEqual">
      <formula>0</formula>
    </cfRule>
  </conditionalFormatting>
  <conditionalFormatting sqref="N7">
    <cfRule type="cellIs" dxfId="544" priority="189" operator="notEqual">
      <formula>0</formula>
    </cfRule>
  </conditionalFormatting>
  <conditionalFormatting sqref="M8:M11">
    <cfRule type="cellIs" dxfId="543" priority="188" operator="notEqual">
      <formula>0</formula>
    </cfRule>
  </conditionalFormatting>
  <conditionalFormatting sqref="N8:N11">
    <cfRule type="cellIs" dxfId="542" priority="187" operator="notEqual">
      <formula>0</formula>
    </cfRule>
  </conditionalFormatting>
  <conditionalFormatting sqref="M13:M14">
    <cfRule type="cellIs" dxfId="541" priority="186" operator="notEqual">
      <formula>0</formula>
    </cfRule>
  </conditionalFormatting>
  <conditionalFormatting sqref="N13:N14">
    <cfRule type="cellIs" dxfId="540" priority="185" operator="notEqual">
      <formula>0</formula>
    </cfRule>
  </conditionalFormatting>
  <conditionalFormatting sqref="M16:M17">
    <cfRule type="cellIs" dxfId="539" priority="184" operator="notEqual">
      <formula>0</formula>
    </cfRule>
  </conditionalFormatting>
  <conditionalFormatting sqref="N16:N17">
    <cfRule type="cellIs" dxfId="538" priority="183" operator="notEqual">
      <formula>0</formula>
    </cfRule>
  </conditionalFormatting>
  <conditionalFormatting sqref="M19">
    <cfRule type="cellIs" dxfId="537" priority="182" operator="notEqual">
      <formula>0</formula>
    </cfRule>
  </conditionalFormatting>
  <conditionalFormatting sqref="N19">
    <cfRule type="cellIs" dxfId="536" priority="181" operator="notEqual">
      <formula>0</formula>
    </cfRule>
  </conditionalFormatting>
  <conditionalFormatting sqref="M21:M22">
    <cfRule type="cellIs" dxfId="535" priority="180" operator="notEqual">
      <formula>0</formula>
    </cfRule>
  </conditionalFormatting>
  <conditionalFormatting sqref="N21:N22">
    <cfRule type="cellIs" dxfId="534" priority="179" operator="notEqual">
      <formula>0</formula>
    </cfRule>
  </conditionalFormatting>
  <conditionalFormatting sqref="M24:M25">
    <cfRule type="cellIs" dxfId="533" priority="178" operator="notEqual">
      <formula>0</formula>
    </cfRule>
  </conditionalFormatting>
  <conditionalFormatting sqref="N24:N25">
    <cfRule type="cellIs" dxfId="532" priority="177" operator="notEqual">
      <formula>0</formula>
    </cfRule>
  </conditionalFormatting>
  <conditionalFormatting sqref="M27:M39">
    <cfRule type="cellIs" dxfId="531" priority="176" operator="notEqual">
      <formula>0</formula>
    </cfRule>
  </conditionalFormatting>
  <conditionalFormatting sqref="N27:N39">
    <cfRule type="cellIs" dxfId="530" priority="175" operator="notEqual">
      <formula>0</formula>
    </cfRule>
  </conditionalFormatting>
  <conditionalFormatting sqref="M41:M42">
    <cfRule type="cellIs" dxfId="529" priority="174" operator="notEqual">
      <formula>0</formula>
    </cfRule>
  </conditionalFormatting>
  <conditionalFormatting sqref="N41:N42">
    <cfRule type="cellIs" dxfId="528" priority="173" operator="notEqual">
      <formula>0</formula>
    </cfRule>
  </conditionalFormatting>
  <conditionalFormatting sqref="M44:M51">
    <cfRule type="cellIs" dxfId="527" priority="172" operator="notEqual">
      <formula>0</formula>
    </cfRule>
  </conditionalFormatting>
  <conditionalFormatting sqref="N44:N51">
    <cfRule type="cellIs" dxfId="526" priority="171" operator="notEqual">
      <formula>0</formula>
    </cfRule>
  </conditionalFormatting>
  <conditionalFormatting sqref="M53:M58">
    <cfRule type="cellIs" dxfId="525" priority="170" operator="notEqual">
      <formula>0</formula>
    </cfRule>
  </conditionalFormatting>
  <conditionalFormatting sqref="N53:N58">
    <cfRule type="cellIs" dxfId="524" priority="169" operator="notEqual">
      <formula>0</formula>
    </cfRule>
  </conditionalFormatting>
  <conditionalFormatting sqref="M60:M67">
    <cfRule type="cellIs" dxfId="523" priority="168" operator="notEqual">
      <formula>0</formula>
    </cfRule>
  </conditionalFormatting>
  <conditionalFormatting sqref="N60:N67">
    <cfRule type="cellIs" dxfId="522" priority="167" operator="notEqual">
      <formula>0</formula>
    </cfRule>
  </conditionalFormatting>
  <conditionalFormatting sqref="M69:M77">
    <cfRule type="cellIs" dxfId="521" priority="166" operator="notEqual">
      <formula>0</formula>
    </cfRule>
  </conditionalFormatting>
  <conditionalFormatting sqref="N69:N77">
    <cfRule type="cellIs" dxfId="520" priority="165" operator="notEqual">
      <formula>0</formula>
    </cfRule>
  </conditionalFormatting>
  <conditionalFormatting sqref="M79">
    <cfRule type="cellIs" dxfId="519" priority="164" operator="notEqual">
      <formula>0</formula>
    </cfRule>
  </conditionalFormatting>
  <conditionalFormatting sqref="N79">
    <cfRule type="cellIs" dxfId="518" priority="163" operator="notEqual">
      <formula>0</formula>
    </cfRule>
  </conditionalFormatting>
  <conditionalFormatting sqref="M81:M102">
    <cfRule type="cellIs" dxfId="517" priority="162" operator="notEqual">
      <formula>0</formula>
    </cfRule>
  </conditionalFormatting>
  <conditionalFormatting sqref="N81:N102">
    <cfRule type="cellIs" dxfId="516" priority="161" operator="notEqual">
      <formula>0</formula>
    </cfRule>
  </conditionalFormatting>
  <conditionalFormatting sqref="M104:M106">
    <cfRule type="cellIs" dxfId="515" priority="160" operator="notEqual">
      <formula>0</formula>
    </cfRule>
  </conditionalFormatting>
  <conditionalFormatting sqref="N104:N106">
    <cfRule type="cellIs" dxfId="514" priority="159" operator="notEqual">
      <formula>0</formula>
    </cfRule>
  </conditionalFormatting>
  <conditionalFormatting sqref="M108:M117">
    <cfRule type="cellIs" dxfId="513" priority="158" operator="notEqual">
      <formula>0</formula>
    </cfRule>
  </conditionalFormatting>
  <conditionalFormatting sqref="N108:N117">
    <cfRule type="cellIs" dxfId="512" priority="157" operator="notEqual">
      <formula>0</formula>
    </cfRule>
  </conditionalFormatting>
  <conditionalFormatting sqref="M119:M123">
    <cfRule type="cellIs" dxfId="511" priority="156" operator="notEqual">
      <formula>0</formula>
    </cfRule>
  </conditionalFormatting>
  <conditionalFormatting sqref="N119:N123">
    <cfRule type="cellIs" dxfId="510" priority="155" operator="notEqual">
      <formula>0</formula>
    </cfRule>
  </conditionalFormatting>
  <conditionalFormatting sqref="M125:M128">
    <cfRule type="cellIs" dxfId="509" priority="154" operator="notEqual">
      <formula>0</formula>
    </cfRule>
  </conditionalFormatting>
  <conditionalFormatting sqref="N125:N128">
    <cfRule type="cellIs" dxfId="508" priority="153" operator="notEqual">
      <formula>0</formula>
    </cfRule>
  </conditionalFormatting>
  <conditionalFormatting sqref="M130:M133">
    <cfRule type="cellIs" dxfId="507" priority="152" operator="notEqual">
      <formula>0</formula>
    </cfRule>
  </conditionalFormatting>
  <conditionalFormatting sqref="N130:N133">
    <cfRule type="cellIs" dxfId="506" priority="151" operator="notEqual">
      <formula>0</formula>
    </cfRule>
  </conditionalFormatting>
  <conditionalFormatting sqref="M135:M136">
    <cfRule type="cellIs" dxfId="505" priority="150" operator="notEqual">
      <formula>0</formula>
    </cfRule>
  </conditionalFormatting>
  <conditionalFormatting sqref="N135:N136">
    <cfRule type="cellIs" dxfId="504" priority="149" operator="notEqual">
      <formula>0</formula>
    </cfRule>
  </conditionalFormatting>
  <conditionalFormatting sqref="O7">
    <cfRule type="cellIs" dxfId="503" priority="148" operator="notEqual">
      <formula>0</formula>
    </cfRule>
  </conditionalFormatting>
  <conditionalFormatting sqref="P7">
    <cfRule type="cellIs" dxfId="502" priority="147" operator="notEqual">
      <formula>0</formula>
    </cfRule>
  </conditionalFormatting>
  <conditionalFormatting sqref="O8:O11">
    <cfRule type="cellIs" dxfId="501" priority="146" operator="notEqual">
      <formula>0</formula>
    </cfRule>
  </conditionalFormatting>
  <conditionalFormatting sqref="P8:P11">
    <cfRule type="cellIs" dxfId="500" priority="145" operator="notEqual">
      <formula>0</formula>
    </cfRule>
  </conditionalFormatting>
  <conditionalFormatting sqref="O13:O14">
    <cfRule type="cellIs" dxfId="499" priority="144" operator="notEqual">
      <formula>0</formula>
    </cfRule>
  </conditionalFormatting>
  <conditionalFormatting sqref="P13:P14">
    <cfRule type="cellIs" dxfId="498" priority="143" operator="notEqual">
      <formula>0</formula>
    </cfRule>
  </conditionalFormatting>
  <conditionalFormatting sqref="O16:O17">
    <cfRule type="cellIs" dxfId="497" priority="142" operator="notEqual">
      <formula>0</formula>
    </cfRule>
  </conditionalFormatting>
  <conditionalFormatting sqref="P16:P17">
    <cfRule type="cellIs" dxfId="496" priority="141" operator="notEqual">
      <formula>0</formula>
    </cfRule>
  </conditionalFormatting>
  <conditionalFormatting sqref="O19">
    <cfRule type="cellIs" dxfId="495" priority="140" operator="notEqual">
      <formula>0</formula>
    </cfRule>
  </conditionalFormatting>
  <conditionalFormatting sqref="P19">
    <cfRule type="cellIs" dxfId="494" priority="139" operator="notEqual">
      <formula>0</formula>
    </cfRule>
  </conditionalFormatting>
  <conditionalFormatting sqref="O21:O22">
    <cfRule type="cellIs" dxfId="493" priority="138" operator="notEqual">
      <formula>0</formula>
    </cfRule>
  </conditionalFormatting>
  <conditionalFormatting sqref="P21:P22">
    <cfRule type="cellIs" dxfId="492" priority="137" operator="notEqual">
      <formula>0</formula>
    </cfRule>
  </conditionalFormatting>
  <conditionalFormatting sqref="O24:O25">
    <cfRule type="cellIs" dxfId="491" priority="136" operator="notEqual">
      <formula>0</formula>
    </cfRule>
  </conditionalFormatting>
  <conditionalFormatting sqref="P24:P25">
    <cfRule type="cellIs" dxfId="490" priority="135" operator="notEqual">
      <formula>0</formula>
    </cfRule>
  </conditionalFormatting>
  <conditionalFormatting sqref="O27:O39">
    <cfRule type="cellIs" dxfId="489" priority="134" operator="notEqual">
      <formula>0</formula>
    </cfRule>
  </conditionalFormatting>
  <conditionalFormatting sqref="P27:P39">
    <cfRule type="cellIs" dxfId="488" priority="133" operator="notEqual">
      <formula>0</formula>
    </cfRule>
  </conditionalFormatting>
  <conditionalFormatting sqref="O41:O42">
    <cfRule type="cellIs" dxfId="487" priority="132" operator="notEqual">
      <formula>0</formula>
    </cfRule>
  </conditionalFormatting>
  <conditionalFormatting sqref="P41:P42">
    <cfRule type="cellIs" dxfId="486" priority="131" operator="notEqual">
      <formula>0</formula>
    </cfRule>
  </conditionalFormatting>
  <conditionalFormatting sqref="O44:O51">
    <cfRule type="cellIs" dxfId="485" priority="130" operator="notEqual">
      <formula>0</formula>
    </cfRule>
  </conditionalFormatting>
  <conditionalFormatting sqref="P44:P51">
    <cfRule type="cellIs" dxfId="484" priority="129" operator="notEqual">
      <formula>0</formula>
    </cfRule>
  </conditionalFormatting>
  <conditionalFormatting sqref="O53:O58">
    <cfRule type="cellIs" dxfId="483" priority="128" operator="notEqual">
      <formula>0</formula>
    </cfRule>
  </conditionalFormatting>
  <conditionalFormatting sqref="P53:P58">
    <cfRule type="cellIs" dxfId="482" priority="127" operator="notEqual">
      <formula>0</formula>
    </cfRule>
  </conditionalFormatting>
  <conditionalFormatting sqref="O60:O67">
    <cfRule type="cellIs" dxfId="481" priority="126" operator="notEqual">
      <formula>0</formula>
    </cfRule>
  </conditionalFormatting>
  <conditionalFormatting sqref="P60:P67">
    <cfRule type="cellIs" dxfId="480" priority="125" operator="notEqual">
      <formula>0</formula>
    </cfRule>
  </conditionalFormatting>
  <conditionalFormatting sqref="O69:O77">
    <cfRule type="cellIs" dxfId="479" priority="124" operator="notEqual">
      <formula>0</formula>
    </cfRule>
  </conditionalFormatting>
  <conditionalFormatting sqref="P69:P77">
    <cfRule type="cellIs" dxfId="478" priority="123" operator="notEqual">
      <formula>0</formula>
    </cfRule>
  </conditionalFormatting>
  <conditionalFormatting sqref="O79">
    <cfRule type="cellIs" dxfId="477" priority="122" operator="notEqual">
      <formula>0</formula>
    </cfRule>
  </conditionalFormatting>
  <conditionalFormatting sqref="P79">
    <cfRule type="cellIs" dxfId="476" priority="121" operator="notEqual">
      <formula>0</formula>
    </cfRule>
  </conditionalFormatting>
  <conditionalFormatting sqref="O81:O102">
    <cfRule type="cellIs" dxfId="475" priority="120" operator="notEqual">
      <formula>0</formula>
    </cfRule>
  </conditionalFormatting>
  <conditionalFormatting sqref="P81:P102">
    <cfRule type="cellIs" dxfId="474" priority="119" operator="notEqual">
      <formula>0</formula>
    </cfRule>
  </conditionalFormatting>
  <conditionalFormatting sqref="O104:O106">
    <cfRule type="cellIs" dxfId="473" priority="118" operator="notEqual">
      <formula>0</formula>
    </cfRule>
  </conditionalFormatting>
  <conditionalFormatting sqref="P104:P106">
    <cfRule type="cellIs" dxfId="472" priority="117" operator="notEqual">
      <formula>0</formula>
    </cfRule>
  </conditionalFormatting>
  <conditionalFormatting sqref="O108:O117">
    <cfRule type="cellIs" dxfId="471" priority="116" operator="notEqual">
      <formula>0</formula>
    </cfRule>
  </conditionalFormatting>
  <conditionalFormatting sqref="P108:P117">
    <cfRule type="cellIs" dxfId="470" priority="115" operator="notEqual">
      <formula>0</formula>
    </cfRule>
  </conditionalFormatting>
  <conditionalFormatting sqref="O119:O123">
    <cfRule type="cellIs" dxfId="469" priority="114" operator="notEqual">
      <formula>0</formula>
    </cfRule>
  </conditionalFormatting>
  <conditionalFormatting sqref="P119:P123">
    <cfRule type="cellIs" dxfId="468" priority="113" operator="notEqual">
      <formula>0</formula>
    </cfRule>
  </conditionalFormatting>
  <conditionalFormatting sqref="O125:O128">
    <cfRule type="cellIs" dxfId="467" priority="112" operator="notEqual">
      <formula>0</formula>
    </cfRule>
  </conditionalFormatting>
  <conditionalFormatting sqref="P125:P128">
    <cfRule type="cellIs" dxfId="466" priority="111" operator="notEqual">
      <formula>0</formula>
    </cfRule>
  </conditionalFormatting>
  <conditionalFormatting sqref="O130:O133">
    <cfRule type="cellIs" dxfId="465" priority="110" operator="notEqual">
      <formula>0</formula>
    </cfRule>
  </conditionalFormatting>
  <conditionalFormatting sqref="P130:P133">
    <cfRule type="cellIs" dxfId="464" priority="109" operator="notEqual">
      <formula>0</formula>
    </cfRule>
  </conditionalFormatting>
  <conditionalFormatting sqref="O135:O136">
    <cfRule type="cellIs" dxfId="463" priority="108" operator="notEqual">
      <formula>0</formula>
    </cfRule>
  </conditionalFormatting>
  <conditionalFormatting sqref="P135:P136">
    <cfRule type="cellIs" dxfId="462" priority="107" operator="notEqual">
      <formula>0</formula>
    </cfRule>
  </conditionalFormatting>
  <conditionalFormatting sqref="Q7">
    <cfRule type="cellIs" dxfId="461" priority="106" operator="notEqual">
      <formula>0</formula>
    </cfRule>
  </conditionalFormatting>
  <conditionalFormatting sqref="R7">
    <cfRule type="cellIs" dxfId="460" priority="105" operator="notEqual">
      <formula>0</formula>
    </cfRule>
  </conditionalFormatting>
  <conditionalFormatting sqref="Q8:Q11">
    <cfRule type="cellIs" dxfId="459" priority="104" operator="notEqual">
      <formula>0</formula>
    </cfRule>
  </conditionalFormatting>
  <conditionalFormatting sqref="R8:R11">
    <cfRule type="cellIs" dxfId="458" priority="103" operator="notEqual">
      <formula>0</formula>
    </cfRule>
  </conditionalFormatting>
  <conditionalFormatting sqref="Q13:Q14">
    <cfRule type="cellIs" dxfId="457" priority="102" operator="notEqual">
      <formula>0</formula>
    </cfRule>
  </conditionalFormatting>
  <conditionalFormatting sqref="R13:R14">
    <cfRule type="cellIs" dxfId="456" priority="101" operator="notEqual">
      <formula>0</formula>
    </cfRule>
  </conditionalFormatting>
  <conditionalFormatting sqref="Q16:Q17">
    <cfRule type="cellIs" dxfId="455" priority="100" operator="notEqual">
      <formula>0</formula>
    </cfRule>
  </conditionalFormatting>
  <conditionalFormatting sqref="R16:R17">
    <cfRule type="cellIs" dxfId="454" priority="99" operator="notEqual">
      <formula>0</formula>
    </cfRule>
  </conditionalFormatting>
  <conditionalFormatting sqref="Q19">
    <cfRule type="cellIs" dxfId="453" priority="98" operator="notEqual">
      <formula>0</formula>
    </cfRule>
  </conditionalFormatting>
  <conditionalFormatting sqref="R19">
    <cfRule type="cellIs" dxfId="452" priority="97" operator="notEqual">
      <formula>0</formula>
    </cfRule>
  </conditionalFormatting>
  <conditionalFormatting sqref="Q21:Q22">
    <cfRule type="cellIs" dxfId="451" priority="96" operator="notEqual">
      <formula>0</formula>
    </cfRule>
  </conditionalFormatting>
  <conditionalFormatting sqref="R21:R22">
    <cfRule type="cellIs" dxfId="450" priority="95" operator="notEqual">
      <formula>0</formula>
    </cfRule>
  </conditionalFormatting>
  <conditionalFormatting sqref="Q24:Q25">
    <cfRule type="cellIs" dxfId="449" priority="94" operator="notEqual">
      <formula>0</formula>
    </cfRule>
  </conditionalFormatting>
  <conditionalFormatting sqref="R24:R25">
    <cfRule type="cellIs" dxfId="448" priority="93" operator="notEqual">
      <formula>0</formula>
    </cfRule>
  </conditionalFormatting>
  <conditionalFormatting sqref="Q27:Q39">
    <cfRule type="cellIs" dxfId="447" priority="92" operator="notEqual">
      <formula>0</formula>
    </cfRule>
  </conditionalFormatting>
  <conditionalFormatting sqref="R27:R39">
    <cfRule type="cellIs" dxfId="446" priority="91" operator="notEqual">
      <formula>0</formula>
    </cfRule>
  </conditionalFormatting>
  <conditionalFormatting sqref="Q41:Q42">
    <cfRule type="cellIs" dxfId="445" priority="90" operator="notEqual">
      <formula>0</formula>
    </cfRule>
  </conditionalFormatting>
  <conditionalFormatting sqref="R41:R42">
    <cfRule type="cellIs" dxfId="444" priority="89" operator="notEqual">
      <formula>0</formula>
    </cfRule>
  </conditionalFormatting>
  <conditionalFormatting sqref="Q44:Q51">
    <cfRule type="cellIs" dxfId="443" priority="88" operator="notEqual">
      <formula>0</formula>
    </cfRule>
  </conditionalFormatting>
  <conditionalFormatting sqref="R44:R51">
    <cfRule type="cellIs" dxfId="442" priority="87" operator="notEqual">
      <formula>0</formula>
    </cfRule>
  </conditionalFormatting>
  <conditionalFormatting sqref="Q53:Q58">
    <cfRule type="cellIs" dxfId="441" priority="86" operator="notEqual">
      <formula>0</formula>
    </cfRule>
  </conditionalFormatting>
  <conditionalFormatting sqref="R53:R58">
    <cfRule type="cellIs" dxfId="440" priority="85" operator="notEqual">
      <formula>0</formula>
    </cfRule>
  </conditionalFormatting>
  <conditionalFormatting sqref="Q60:Q67">
    <cfRule type="cellIs" dxfId="439" priority="84" operator="notEqual">
      <formula>0</formula>
    </cfRule>
  </conditionalFormatting>
  <conditionalFormatting sqref="R60:R67">
    <cfRule type="cellIs" dxfId="438" priority="83" operator="notEqual">
      <formula>0</formula>
    </cfRule>
  </conditionalFormatting>
  <conditionalFormatting sqref="Q69:Q77">
    <cfRule type="cellIs" dxfId="437" priority="82" operator="notEqual">
      <formula>0</formula>
    </cfRule>
  </conditionalFormatting>
  <conditionalFormatting sqref="R69:R77">
    <cfRule type="cellIs" dxfId="436" priority="81" operator="notEqual">
      <formula>0</formula>
    </cfRule>
  </conditionalFormatting>
  <conditionalFormatting sqref="Q79">
    <cfRule type="cellIs" dxfId="435" priority="80" operator="notEqual">
      <formula>0</formula>
    </cfRule>
  </conditionalFormatting>
  <conditionalFormatting sqref="R79">
    <cfRule type="cellIs" dxfId="434" priority="79" operator="notEqual">
      <formula>0</formula>
    </cfRule>
  </conditionalFormatting>
  <conditionalFormatting sqref="Q81:Q102">
    <cfRule type="cellIs" dxfId="433" priority="78" operator="notEqual">
      <formula>0</formula>
    </cfRule>
  </conditionalFormatting>
  <conditionalFormatting sqref="R81:R102">
    <cfRule type="cellIs" dxfId="432" priority="77" operator="notEqual">
      <formula>0</formula>
    </cfRule>
  </conditionalFormatting>
  <conditionalFormatting sqref="Q104:Q106">
    <cfRule type="cellIs" dxfId="431" priority="76" operator="notEqual">
      <formula>0</formula>
    </cfRule>
  </conditionalFormatting>
  <conditionalFormatting sqref="R104:R106">
    <cfRule type="cellIs" dxfId="430" priority="75" operator="notEqual">
      <formula>0</formula>
    </cfRule>
  </conditionalFormatting>
  <conditionalFormatting sqref="Q108:Q117">
    <cfRule type="cellIs" dxfId="429" priority="74" operator="notEqual">
      <formula>0</formula>
    </cfRule>
  </conditionalFormatting>
  <conditionalFormatting sqref="R108:R117">
    <cfRule type="cellIs" dxfId="428" priority="73" operator="notEqual">
      <formula>0</formula>
    </cfRule>
  </conditionalFormatting>
  <conditionalFormatting sqref="Q119:Q123">
    <cfRule type="cellIs" dxfId="427" priority="72" operator="notEqual">
      <formula>0</formula>
    </cfRule>
  </conditionalFormatting>
  <conditionalFormatting sqref="R119:R123">
    <cfRule type="cellIs" dxfId="426" priority="71" operator="notEqual">
      <formula>0</formula>
    </cfRule>
  </conditionalFormatting>
  <conditionalFormatting sqref="Q125:Q128">
    <cfRule type="cellIs" dxfId="425" priority="70" operator="notEqual">
      <formula>0</formula>
    </cfRule>
  </conditionalFormatting>
  <conditionalFormatting sqref="R125:R128">
    <cfRule type="cellIs" dxfId="424" priority="69" operator="notEqual">
      <formula>0</formula>
    </cfRule>
  </conditionalFormatting>
  <conditionalFormatting sqref="Q130:Q133">
    <cfRule type="cellIs" dxfId="423" priority="68" operator="notEqual">
      <formula>0</formula>
    </cfRule>
  </conditionalFormatting>
  <conditionalFormatting sqref="R130:R133">
    <cfRule type="cellIs" dxfId="422" priority="67" operator="notEqual">
      <formula>0</formula>
    </cfRule>
  </conditionalFormatting>
  <conditionalFormatting sqref="Q135:Q136">
    <cfRule type="cellIs" dxfId="421" priority="66" operator="notEqual">
      <formula>0</formula>
    </cfRule>
  </conditionalFormatting>
  <conditionalFormatting sqref="R135:R136">
    <cfRule type="cellIs" dxfId="420" priority="65" operator="notEqual">
      <formula>0</formula>
    </cfRule>
  </conditionalFormatting>
  <conditionalFormatting sqref="T7">
    <cfRule type="cellIs" dxfId="419" priority="64" operator="notEqual">
      <formula>0</formula>
    </cfRule>
  </conditionalFormatting>
  <conditionalFormatting sqref="U7">
    <cfRule type="cellIs" dxfId="418" priority="63" operator="notEqual">
      <formula>0</formula>
    </cfRule>
  </conditionalFormatting>
  <conditionalFormatting sqref="T8:T11">
    <cfRule type="cellIs" dxfId="417" priority="62" operator="notEqual">
      <formula>0</formula>
    </cfRule>
  </conditionalFormatting>
  <conditionalFormatting sqref="U8:U11">
    <cfRule type="cellIs" dxfId="416" priority="61" operator="notEqual">
      <formula>0</formula>
    </cfRule>
  </conditionalFormatting>
  <conditionalFormatting sqref="T13:T14">
    <cfRule type="cellIs" dxfId="415" priority="60" operator="notEqual">
      <formula>0</formula>
    </cfRule>
  </conditionalFormatting>
  <conditionalFormatting sqref="U13:U14">
    <cfRule type="cellIs" dxfId="414" priority="59" operator="notEqual">
      <formula>0</formula>
    </cfRule>
  </conditionalFormatting>
  <conditionalFormatting sqref="T16:T17">
    <cfRule type="cellIs" dxfId="413" priority="58" operator="notEqual">
      <formula>0</formula>
    </cfRule>
  </conditionalFormatting>
  <conditionalFormatting sqref="U16:U17">
    <cfRule type="cellIs" dxfId="412" priority="57" operator="notEqual">
      <formula>0</formula>
    </cfRule>
  </conditionalFormatting>
  <conditionalFormatting sqref="T19">
    <cfRule type="cellIs" dxfId="411" priority="56" operator="notEqual">
      <formula>0</formula>
    </cfRule>
  </conditionalFormatting>
  <conditionalFormatting sqref="U19">
    <cfRule type="cellIs" dxfId="410" priority="55" operator="notEqual">
      <formula>0</formula>
    </cfRule>
  </conditionalFormatting>
  <conditionalFormatting sqref="T22">
    <cfRule type="cellIs" dxfId="409" priority="54" operator="notEqual">
      <formula>0</formula>
    </cfRule>
  </conditionalFormatting>
  <conditionalFormatting sqref="U21:U22">
    <cfRule type="cellIs" dxfId="408" priority="53" operator="notEqual">
      <formula>0</formula>
    </cfRule>
  </conditionalFormatting>
  <conditionalFormatting sqref="T24:T25">
    <cfRule type="cellIs" dxfId="407" priority="52" operator="notEqual">
      <formula>0</formula>
    </cfRule>
  </conditionalFormatting>
  <conditionalFormatting sqref="U24:U25">
    <cfRule type="cellIs" dxfId="406" priority="51" operator="notEqual">
      <formula>0</formula>
    </cfRule>
  </conditionalFormatting>
  <conditionalFormatting sqref="T27:T39">
    <cfRule type="cellIs" dxfId="405" priority="50" operator="notEqual">
      <formula>0</formula>
    </cfRule>
  </conditionalFormatting>
  <conditionalFormatting sqref="U27:U39">
    <cfRule type="cellIs" dxfId="404" priority="49" operator="notEqual">
      <formula>0</formula>
    </cfRule>
  </conditionalFormatting>
  <conditionalFormatting sqref="T41:T42">
    <cfRule type="cellIs" dxfId="403" priority="48" operator="notEqual">
      <formula>0</formula>
    </cfRule>
  </conditionalFormatting>
  <conditionalFormatting sqref="U41:U42">
    <cfRule type="cellIs" dxfId="402" priority="47" operator="notEqual">
      <formula>0</formula>
    </cfRule>
  </conditionalFormatting>
  <conditionalFormatting sqref="T44:T51">
    <cfRule type="cellIs" dxfId="401" priority="46" operator="notEqual">
      <formula>0</formula>
    </cfRule>
  </conditionalFormatting>
  <conditionalFormatting sqref="U44:U51">
    <cfRule type="cellIs" dxfId="400" priority="45" operator="notEqual">
      <formula>0</formula>
    </cfRule>
  </conditionalFormatting>
  <conditionalFormatting sqref="T53:T58">
    <cfRule type="cellIs" dxfId="399" priority="44" operator="notEqual">
      <formula>0</formula>
    </cfRule>
  </conditionalFormatting>
  <conditionalFormatting sqref="U53:U58">
    <cfRule type="cellIs" dxfId="398" priority="43" operator="notEqual">
      <formula>0</formula>
    </cfRule>
  </conditionalFormatting>
  <conditionalFormatting sqref="T60:T67">
    <cfRule type="cellIs" dxfId="397" priority="42" operator="notEqual">
      <formula>0</formula>
    </cfRule>
  </conditionalFormatting>
  <conditionalFormatting sqref="U60:U67">
    <cfRule type="cellIs" dxfId="396" priority="41" operator="notEqual">
      <formula>0</formula>
    </cfRule>
  </conditionalFormatting>
  <conditionalFormatting sqref="T69:T77">
    <cfRule type="cellIs" dxfId="395" priority="40" operator="notEqual">
      <formula>0</formula>
    </cfRule>
  </conditionalFormatting>
  <conditionalFormatting sqref="U69:U77">
    <cfRule type="cellIs" dxfId="394" priority="39" operator="notEqual">
      <formula>0</formula>
    </cfRule>
  </conditionalFormatting>
  <conditionalFormatting sqref="T79">
    <cfRule type="cellIs" dxfId="393" priority="38" operator="notEqual">
      <formula>0</formula>
    </cfRule>
  </conditionalFormatting>
  <conditionalFormatting sqref="U79">
    <cfRule type="cellIs" dxfId="392" priority="37" operator="notEqual">
      <formula>0</formula>
    </cfRule>
  </conditionalFormatting>
  <conditionalFormatting sqref="T81:T102">
    <cfRule type="cellIs" dxfId="391" priority="36" operator="notEqual">
      <formula>0</formula>
    </cfRule>
  </conditionalFormatting>
  <conditionalFormatting sqref="U81:U102">
    <cfRule type="cellIs" dxfId="390" priority="35" operator="notEqual">
      <formula>0</formula>
    </cfRule>
  </conditionalFormatting>
  <conditionalFormatting sqref="T104:T106">
    <cfRule type="cellIs" dxfId="389" priority="34" operator="notEqual">
      <formula>0</formula>
    </cfRule>
  </conditionalFormatting>
  <conditionalFormatting sqref="U104:U106">
    <cfRule type="cellIs" dxfId="388" priority="33" operator="notEqual">
      <formula>0</formula>
    </cfRule>
  </conditionalFormatting>
  <conditionalFormatting sqref="T108:T117">
    <cfRule type="cellIs" dxfId="387" priority="32" operator="notEqual">
      <formula>0</formula>
    </cfRule>
  </conditionalFormatting>
  <conditionalFormatting sqref="U108:U117">
    <cfRule type="cellIs" dxfId="386" priority="31" operator="notEqual">
      <formula>0</formula>
    </cfRule>
  </conditionalFormatting>
  <conditionalFormatting sqref="T119:T123">
    <cfRule type="cellIs" dxfId="385" priority="30" operator="notEqual">
      <formula>0</formula>
    </cfRule>
  </conditionalFormatting>
  <conditionalFormatting sqref="U119:U123">
    <cfRule type="cellIs" dxfId="384" priority="29" operator="notEqual">
      <formula>0</formula>
    </cfRule>
  </conditionalFormatting>
  <conditionalFormatting sqref="T125:T128">
    <cfRule type="cellIs" dxfId="383" priority="28" operator="notEqual">
      <formula>0</formula>
    </cfRule>
  </conditionalFormatting>
  <conditionalFormatting sqref="U125:U128">
    <cfRule type="cellIs" dxfId="382" priority="27" operator="notEqual">
      <formula>0</formula>
    </cfRule>
  </conditionalFormatting>
  <conditionalFormatting sqref="T130:T133">
    <cfRule type="cellIs" dxfId="381" priority="26" operator="notEqual">
      <formula>0</formula>
    </cfRule>
  </conditionalFormatting>
  <conditionalFormatting sqref="U130:U133">
    <cfRule type="cellIs" dxfId="380" priority="25" operator="notEqual">
      <formula>0</formula>
    </cfRule>
  </conditionalFormatting>
  <conditionalFormatting sqref="T135:T136">
    <cfRule type="cellIs" dxfId="379" priority="24" operator="notEqual">
      <formula>0</formula>
    </cfRule>
  </conditionalFormatting>
  <conditionalFormatting sqref="U135:U136">
    <cfRule type="cellIs" dxfId="378" priority="23" operator="notEqual">
      <formula>0</formula>
    </cfRule>
  </conditionalFormatting>
  <conditionalFormatting sqref="S7">
    <cfRule type="cellIs" dxfId="377" priority="22" operator="greaterThan">
      <formula>0</formula>
    </cfRule>
  </conditionalFormatting>
  <conditionalFormatting sqref="S8:S11">
    <cfRule type="cellIs" dxfId="376" priority="21" operator="greaterThan">
      <formula>0</formula>
    </cfRule>
  </conditionalFormatting>
  <conditionalFormatting sqref="S13:S14">
    <cfRule type="cellIs" dxfId="375" priority="20" operator="greaterThan">
      <formula>0</formula>
    </cfRule>
  </conditionalFormatting>
  <conditionalFormatting sqref="S16:S17">
    <cfRule type="cellIs" dxfId="374" priority="19" operator="greaterThan">
      <formula>0</formula>
    </cfRule>
  </conditionalFormatting>
  <conditionalFormatting sqref="S19">
    <cfRule type="cellIs" dxfId="373" priority="18" operator="greaterThan">
      <formula>0</formula>
    </cfRule>
  </conditionalFormatting>
  <conditionalFormatting sqref="S21:S22">
    <cfRule type="cellIs" dxfId="372" priority="17" operator="greaterThan">
      <formula>0</formula>
    </cfRule>
  </conditionalFormatting>
  <conditionalFormatting sqref="S24:S25">
    <cfRule type="cellIs" dxfId="371" priority="16" operator="greaterThan">
      <formula>0</formula>
    </cfRule>
  </conditionalFormatting>
  <conditionalFormatting sqref="S44:S51 S41:S42 S27:S39">
    <cfRule type="cellIs" dxfId="370" priority="15" operator="greaterThan">
      <formula>0</formula>
    </cfRule>
  </conditionalFormatting>
  <conditionalFormatting sqref="S53:S58">
    <cfRule type="cellIs" dxfId="369" priority="14" operator="greaterThan">
      <formula>0</formula>
    </cfRule>
  </conditionalFormatting>
  <conditionalFormatting sqref="S60:S67">
    <cfRule type="cellIs" dxfId="368" priority="13" operator="greaterThan">
      <formula>0</formula>
    </cfRule>
  </conditionalFormatting>
  <conditionalFormatting sqref="S69:S77">
    <cfRule type="cellIs" dxfId="367" priority="12" operator="greaterThan">
      <formula>0</formula>
    </cfRule>
  </conditionalFormatting>
  <conditionalFormatting sqref="S79">
    <cfRule type="cellIs" dxfId="366" priority="11" operator="greaterThan">
      <formula>0</formula>
    </cfRule>
  </conditionalFormatting>
  <conditionalFormatting sqref="S135:S136 S130:S133 S125:S128 S119:S123 S108:S117 S104:S106 S81:S102">
    <cfRule type="cellIs" dxfId="365" priority="10" operator="greaterThan">
      <formula>0</formula>
    </cfRule>
  </conditionalFormatting>
  <conditionalFormatting sqref="C60:C67 C53:C58 C44:C51">
    <cfRule type="cellIs" dxfId="364" priority="3" operator="notEqual">
      <formula>0</formula>
    </cfRule>
  </conditionalFormatting>
  <conditionalFormatting sqref="C7:C11">
    <cfRule type="cellIs" dxfId="363" priority="9" operator="notEqual">
      <formula>0</formula>
    </cfRule>
  </conditionalFormatting>
  <conditionalFormatting sqref="C126">
    <cfRule type="cellIs" dxfId="362" priority="8" operator="notEqual">
      <formula>0</formula>
    </cfRule>
  </conditionalFormatting>
  <conditionalFormatting sqref="C13:C14">
    <cfRule type="cellIs" dxfId="361" priority="7" operator="notEqual">
      <formula>0</formula>
    </cfRule>
  </conditionalFormatting>
  <conditionalFormatting sqref="C21:C22 C19 C16:C17">
    <cfRule type="cellIs" dxfId="360" priority="6" operator="notEqual">
      <formula>0</formula>
    </cfRule>
  </conditionalFormatting>
  <conditionalFormatting sqref="C24:C25">
    <cfRule type="cellIs" dxfId="359" priority="5" operator="notEqual">
      <formula>0</formula>
    </cfRule>
  </conditionalFormatting>
  <conditionalFormatting sqref="C41:C42 C27:C39">
    <cfRule type="cellIs" dxfId="358" priority="4" operator="notEqual">
      <formula>0</formula>
    </cfRule>
  </conditionalFormatting>
  <conditionalFormatting sqref="F140">
    <cfRule type="cellIs" dxfId="357" priority="2" operator="notEqual">
      <formula>0</formula>
    </cfRule>
  </conditionalFormatting>
  <conditionalFormatting sqref="T21">
    <cfRule type="cellIs" dxfId="356" priority="1" operator="notEqual">
      <formula>0</formula>
    </cfRule>
  </conditionalFormatting>
  <printOptions horizontalCentered="1"/>
  <pageMargins left="0" right="0" top="0.59055118110236227" bottom="0" header="0" footer="0"/>
  <pageSetup paperSize="9" scale="36" fitToHeight="20" orientation="landscape" r:id="rId1"/>
  <rowBreaks count="1" manualBreakCount="1">
    <brk id="89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U141"/>
  <sheetViews>
    <sheetView tabSelected="1" zoomScale="45" zoomScaleNormal="45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F143" sqref="F143"/>
    </sheetView>
  </sheetViews>
  <sheetFormatPr defaultColWidth="9.140625" defaultRowHeight="26.25" x14ac:dyDescent="0.4"/>
  <cols>
    <col min="1" max="1" width="9.140625" style="1" customWidth="1"/>
    <col min="2" max="2" width="133.140625" style="140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customWidth="1"/>
    <col min="12" max="12" width="28.28515625" style="6" customWidth="1"/>
    <col min="13" max="13" width="14.42578125" style="6" hidden="1" customWidth="1"/>
    <col min="14" max="14" width="30.7109375" style="6" hidden="1" customWidth="1"/>
    <col min="15" max="15" width="14.42578125" style="6" hidden="1" customWidth="1"/>
    <col min="16" max="16" width="25.855468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16384" width="9.140625" style="6"/>
  </cols>
  <sheetData>
    <row r="1" spans="1:21" ht="33.75" x14ac:dyDescent="0.5">
      <c r="B1" s="2"/>
      <c r="S1" s="269" t="s">
        <v>173</v>
      </c>
    </row>
    <row r="2" spans="1:21" ht="64.5" customHeight="1" x14ac:dyDescent="0.4">
      <c r="B2" s="8" t="s">
        <v>165</v>
      </c>
      <c r="C2" s="8"/>
      <c r="D2" s="8"/>
      <c r="E2" s="8"/>
      <c r="M2" s="296"/>
      <c r="N2" s="296"/>
    </row>
    <row r="3" spans="1:21" ht="134.25" customHeight="1" x14ac:dyDescent="0.25">
      <c r="A3" s="143" t="s">
        <v>1</v>
      </c>
      <c r="B3" s="144" t="s">
        <v>2</v>
      </c>
      <c r="C3" s="15" t="s">
        <v>3</v>
      </c>
      <c r="D3" s="16"/>
      <c r="E3" s="17"/>
      <c r="F3" s="145" t="s">
        <v>4</v>
      </c>
      <c r="G3" s="212" t="s">
        <v>5</v>
      </c>
      <c r="H3" s="213" t="s">
        <v>6</v>
      </c>
      <c r="I3" s="146" t="s">
        <v>144</v>
      </c>
      <c r="J3" s="214" t="s">
        <v>149</v>
      </c>
      <c r="K3" s="23" t="s">
        <v>166</v>
      </c>
      <c r="L3" s="23"/>
      <c r="M3" s="24"/>
      <c r="N3" s="24"/>
      <c r="O3" s="24"/>
      <c r="P3" s="24"/>
      <c r="Q3" s="23"/>
      <c r="R3" s="23"/>
      <c r="S3" s="217" t="s">
        <v>150</v>
      </c>
      <c r="T3" s="150" t="s">
        <v>12</v>
      </c>
      <c r="U3" s="150"/>
    </row>
    <row r="4" spans="1:21" ht="78" customHeight="1" x14ac:dyDescent="0.25">
      <c r="A4" s="147"/>
      <c r="B4" s="144"/>
      <c r="C4" s="28" t="s">
        <v>13</v>
      </c>
      <c r="D4" s="29" t="s">
        <v>14</v>
      </c>
      <c r="E4" s="28" t="s">
        <v>15</v>
      </c>
      <c r="F4" s="148"/>
      <c r="G4" s="212"/>
      <c r="H4" s="213"/>
      <c r="I4" s="146"/>
      <c r="J4" s="214"/>
      <c r="K4" s="218" t="s">
        <v>16</v>
      </c>
      <c r="L4" s="219" t="s">
        <v>17</v>
      </c>
      <c r="M4" s="218" t="s">
        <v>16</v>
      </c>
      <c r="N4" s="219" t="s">
        <v>17</v>
      </c>
      <c r="O4" s="218" t="s">
        <v>16</v>
      </c>
      <c r="P4" s="219" t="s">
        <v>17</v>
      </c>
      <c r="Q4" s="218" t="s">
        <v>16</v>
      </c>
      <c r="R4" s="219" t="s">
        <v>17</v>
      </c>
      <c r="S4" s="217"/>
      <c r="T4" s="220" t="s">
        <v>16</v>
      </c>
      <c r="U4" s="221" t="s">
        <v>17</v>
      </c>
    </row>
    <row r="5" spans="1:21" ht="23.25" customHeight="1" x14ac:dyDescent="0.3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149"/>
      <c r="B6" s="149" t="s">
        <v>24</v>
      </c>
      <c r="C6" s="42">
        <v>55</v>
      </c>
      <c r="D6" s="40"/>
      <c r="E6" s="40">
        <v>11831650.039999999</v>
      </c>
      <c r="F6" s="42">
        <v>51</v>
      </c>
      <c r="G6" s="42">
        <v>50</v>
      </c>
      <c r="H6" s="42">
        <v>0</v>
      </c>
      <c r="I6" s="40">
        <v>98.04</v>
      </c>
      <c r="J6" s="42">
        <v>-1</v>
      </c>
      <c r="K6" s="42">
        <v>0</v>
      </c>
      <c r="L6" s="40">
        <v>0</v>
      </c>
      <c r="M6" s="39">
        <v>0</v>
      </c>
      <c r="N6" s="41">
        <v>0</v>
      </c>
      <c r="O6" s="39">
        <v>0</v>
      </c>
      <c r="P6" s="41">
        <v>0</v>
      </c>
      <c r="Q6" s="39">
        <v>0</v>
      </c>
      <c r="R6" s="41">
        <v>0</v>
      </c>
      <c r="S6" s="42">
        <v>-5</v>
      </c>
      <c r="T6" s="42">
        <v>0</v>
      </c>
      <c r="U6" s="40">
        <v>0</v>
      </c>
    </row>
    <row r="7" spans="1:21" ht="63.75" hidden="1" customHeight="1" x14ac:dyDescent="0.25">
      <c r="A7" s="43">
        <v>1</v>
      </c>
      <c r="B7" s="44" t="s">
        <v>25</v>
      </c>
      <c r="C7" s="45">
        <v>0</v>
      </c>
      <c r="D7" s="46">
        <v>159115.88</v>
      </c>
      <c r="E7" s="47">
        <v>0</v>
      </c>
      <c r="F7" s="45">
        <v>0</v>
      </c>
      <c r="G7" s="45">
        <v>0</v>
      </c>
      <c r="H7" s="45"/>
      <c r="I7" s="45">
        <v>0</v>
      </c>
      <c r="J7" s="48">
        <v>0</v>
      </c>
      <c r="K7" s="45"/>
      <c r="L7" s="47">
        <v>0</v>
      </c>
      <c r="M7" s="45"/>
      <c r="N7" s="47">
        <v>0</v>
      </c>
      <c r="O7" s="45"/>
      <c r="P7" s="47">
        <v>0</v>
      </c>
      <c r="Q7" s="45"/>
      <c r="R7" s="47">
        <v>0</v>
      </c>
      <c r="S7" s="48">
        <v>0</v>
      </c>
      <c r="T7" s="45"/>
      <c r="U7" s="47">
        <v>0</v>
      </c>
    </row>
    <row r="8" spans="1:21" s="5" customFormat="1" ht="100.5" customHeight="1" x14ac:dyDescent="0.35">
      <c r="A8" s="151"/>
      <c r="B8" s="298" t="s">
        <v>26</v>
      </c>
      <c r="C8" s="299">
        <v>18</v>
      </c>
      <c r="D8" s="50">
        <v>159115.88</v>
      </c>
      <c r="E8" s="154">
        <v>2864085.84</v>
      </c>
      <c r="F8" s="53">
        <v>17</v>
      </c>
      <c r="G8" s="53">
        <v>18</v>
      </c>
      <c r="H8" s="53"/>
      <c r="I8" s="154">
        <v>105.88</v>
      </c>
      <c r="J8" s="155">
        <v>1</v>
      </c>
      <c r="K8" s="153"/>
      <c r="L8" s="156">
        <v>0</v>
      </c>
      <c r="M8" s="45"/>
      <c r="N8" s="47">
        <v>0</v>
      </c>
      <c r="O8" s="45"/>
      <c r="P8" s="47">
        <v>0</v>
      </c>
      <c r="Q8" s="45"/>
      <c r="R8" s="47">
        <v>0</v>
      </c>
      <c r="S8" s="155">
        <v>0</v>
      </c>
      <c r="T8" s="157"/>
      <c r="U8" s="156">
        <v>0</v>
      </c>
    </row>
    <row r="9" spans="1:21" s="5" customFormat="1" ht="74.25" customHeight="1" x14ac:dyDescent="0.35">
      <c r="A9" s="300">
        <v>2</v>
      </c>
      <c r="B9" s="301" t="s">
        <v>27</v>
      </c>
      <c r="C9" s="297">
        <v>37</v>
      </c>
      <c r="D9" s="46">
        <v>242366.6</v>
      </c>
      <c r="E9" s="154">
        <v>8967564.1999999993</v>
      </c>
      <c r="F9" s="53">
        <v>34</v>
      </c>
      <c r="G9" s="53">
        <v>32</v>
      </c>
      <c r="H9" s="53"/>
      <c r="I9" s="154">
        <v>94.12</v>
      </c>
      <c r="J9" s="155">
        <v>-2</v>
      </c>
      <c r="K9" s="153"/>
      <c r="L9" s="156">
        <v>0</v>
      </c>
      <c r="M9" s="45"/>
      <c r="N9" s="47">
        <v>0</v>
      </c>
      <c r="O9" s="45"/>
      <c r="P9" s="47">
        <v>0</v>
      </c>
      <c r="Q9" s="45"/>
      <c r="R9" s="47">
        <v>0</v>
      </c>
      <c r="S9" s="155">
        <v>-5</v>
      </c>
      <c r="T9" s="157"/>
      <c r="U9" s="156">
        <v>0</v>
      </c>
    </row>
    <row r="10" spans="1:21" s="5" customFormat="1" ht="91.5" hidden="1" customHeight="1" x14ac:dyDescent="0.35">
      <c r="A10" s="58">
        <v>3</v>
      </c>
      <c r="B10" s="59" t="s">
        <v>28</v>
      </c>
      <c r="C10" s="45">
        <v>0</v>
      </c>
      <c r="D10" s="46">
        <v>158265.10999999999</v>
      </c>
      <c r="E10" s="51">
        <v>0</v>
      </c>
      <c r="F10" s="57">
        <v>0</v>
      </c>
      <c r="G10" s="57">
        <v>0</v>
      </c>
      <c r="H10" s="57"/>
      <c r="I10" s="57">
        <v>0</v>
      </c>
      <c r="J10" s="48">
        <v>0</v>
      </c>
      <c r="K10" s="45"/>
      <c r="L10" s="47">
        <v>0</v>
      </c>
      <c r="M10" s="45"/>
      <c r="N10" s="47">
        <v>0</v>
      </c>
      <c r="O10" s="45"/>
      <c r="P10" s="47">
        <v>0</v>
      </c>
      <c r="Q10" s="45"/>
      <c r="R10" s="47">
        <v>0</v>
      </c>
      <c r="S10" s="48">
        <v>0</v>
      </c>
      <c r="T10" s="45"/>
      <c r="U10" s="47">
        <v>0</v>
      </c>
    </row>
    <row r="11" spans="1:21" s="5" customFormat="1" ht="78" hidden="1" x14ac:dyDescent="0.35">
      <c r="A11" s="58">
        <v>4</v>
      </c>
      <c r="B11" s="59" t="s">
        <v>29</v>
      </c>
      <c r="C11" s="45">
        <v>0</v>
      </c>
      <c r="D11" s="46">
        <v>277786.49</v>
      </c>
      <c r="E11" s="51"/>
      <c r="F11" s="57">
        <v>0</v>
      </c>
      <c r="G11" s="57">
        <v>0</v>
      </c>
      <c r="H11" s="57"/>
      <c r="I11" s="57">
        <v>0</v>
      </c>
      <c r="J11" s="48">
        <v>0</v>
      </c>
      <c r="K11" s="45"/>
      <c r="L11" s="47">
        <v>0</v>
      </c>
      <c r="M11" s="45"/>
      <c r="N11" s="47">
        <v>0</v>
      </c>
      <c r="O11" s="45"/>
      <c r="P11" s="47">
        <v>0</v>
      </c>
      <c r="Q11" s="45"/>
      <c r="R11" s="47">
        <v>0</v>
      </c>
      <c r="S11" s="48">
        <v>0</v>
      </c>
      <c r="T11" s="45"/>
      <c r="U11" s="47">
        <v>0</v>
      </c>
    </row>
    <row r="12" spans="1:21" s="5" customFormat="1" ht="32.25" hidden="1" customHeight="1" x14ac:dyDescent="0.35">
      <c r="A12" s="38"/>
      <c r="B12" s="38" t="s">
        <v>30</v>
      </c>
      <c r="C12" s="39">
        <v>0</v>
      </c>
      <c r="D12" s="40"/>
      <c r="E12" s="41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1">
        <v>0</v>
      </c>
      <c r="M12" s="39">
        <v>0</v>
      </c>
      <c r="N12" s="41">
        <v>0</v>
      </c>
      <c r="O12" s="39">
        <v>0</v>
      </c>
      <c r="P12" s="41">
        <v>0</v>
      </c>
      <c r="Q12" s="39">
        <v>0</v>
      </c>
      <c r="R12" s="41">
        <v>0</v>
      </c>
      <c r="S12" s="39">
        <v>0</v>
      </c>
      <c r="T12" s="39">
        <v>0</v>
      </c>
      <c r="U12" s="41">
        <v>0</v>
      </c>
    </row>
    <row r="13" spans="1:21" s="5" customFormat="1" ht="97.5" hidden="1" x14ac:dyDescent="0.35">
      <c r="A13" s="43">
        <v>5</v>
      </c>
      <c r="B13" s="56" t="s">
        <v>31</v>
      </c>
      <c r="C13" s="45">
        <v>0</v>
      </c>
      <c r="D13" s="46">
        <v>164810.92000000001</v>
      </c>
      <c r="E13" s="51">
        <v>0</v>
      </c>
      <c r="F13" s="87">
        <v>0</v>
      </c>
      <c r="G13" s="87">
        <v>0</v>
      </c>
      <c r="H13" s="87"/>
      <c r="I13" s="87">
        <v>0</v>
      </c>
      <c r="J13" s="48">
        <v>0</v>
      </c>
      <c r="K13" s="45"/>
      <c r="L13" s="47">
        <v>0</v>
      </c>
      <c r="M13" s="45"/>
      <c r="N13" s="47">
        <v>0</v>
      </c>
      <c r="O13" s="45"/>
      <c r="P13" s="47">
        <v>0</v>
      </c>
      <c r="Q13" s="45"/>
      <c r="R13" s="47">
        <v>0</v>
      </c>
      <c r="S13" s="48">
        <v>0</v>
      </c>
      <c r="T13" s="45"/>
      <c r="U13" s="47">
        <v>0</v>
      </c>
    </row>
    <row r="14" spans="1:21" s="5" customFormat="1" ht="60" hidden="1" customHeight="1" x14ac:dyDescent="0.35">
      <c r="A14" s="49"/>
      <c r="B14" s="60" t="s">
        <v>32</v>
      </c>
      <c r="C14" s="45">
        <v>0</v>
      </c>
      <c r="D14" s="50">
        <v>164810.92000000001</v>
      </c>
      <c r="E14" s="61">
        <v>0</v>
      </c>
      <c r="F14" s="57">
        <v>0</v>
      </c>
      <c r="G14" s="57">
        <v>0</v>
      </c>
      <c r="H14" s="57"/>
      <c r="I14" s="57">
        <v>0</v>
      </c>
      <c r="J14" s="48">
        <v>0</v>
      </c>
      <c r="K14" s="45"/>
      <c r="L14" s="47">
        <v>0</v>
      </c>
      <c r="M14" s="45"/>
      <c r="N14" s="47">
        <v>0</v>
      </c>
      <c r="O14" s="45"/>
      <c r="P14" s="47">
        <v>0</v>
      </c>
      <c r="Q14" s="45"/>
      <c r="R14" s="47">
        <v>0</v>
      </c>
      <c r="S14" s="48">
        <v>0</v>
      </c>
      <c r="T14" s="45"/>
      <c r="U14" s="47">
        <v>0</v>
      </c>
    </row>
    <row r="15" spans="1:21" s="5" customFormat="1" ht="32.25" hidden="1" customHeight="1" x14ac:dyDescent="0.35">
      <c r="A15" s="38"/>
      <c r="B15" s="38" t="s">
        <v>33</v>
      </c>
      <c r="C15" s="39">
        <v>0</v>
      </c>
      <c r="D15" s="40"/>
      <c r="E15" s="41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1">
        <v>0</v>
      </c>
      <c r="M15" s="39">
        <v>0</v>
      </c>
      <c r="N15" s="41">
        <v>0</v>
      </c>
      <c r="O15" s="39">
        <v>0</v>
      </c>
      <c r="P15" s="41">
        <v>0</v>
      </c>
      <c r="Q15" s="39">
        <v>0</v>
      </c>
      <c r="R15" s="41">
        <v>0</v>
      </c>
      <c r="S15" s="39">
        <v>0</v>
      </c>
      <c r="T15" s="39">
        <v>0</v>
      </c>
      <c r="U15" s="41">
        <v>0</v>
      </c>
    </row>
    <row r="16" spans="1:21" s="5" customFormat="1" ht="78" hidden="1" customHeight="1" x14ac:dyDescent="0.35">
      <c r="A16" s="62">
        <v>6</v>
      </c>
      <c r="B16" s="63" t="s">
        <v>34</v>
      </c>
      <c r="C16" s="45">
        <v>0</v>
      </c>
      <c r="D16" s="46">
        <v>185908.5</v>
      </c>
      <c r="E16" s="61">
        <v>0</v>
      </c>
      <c r="F16" s="57">
        <v>0</v>
      </c>
      <c r="G16" s="57">
        <v>0</v>
      </c>
      <c r="H16" s="57"/>
      <c r="I16" s="57">
        <v>0</v>
      </c>
      <c r="J16" s="48">
        <v>0</v>
      </c>
      <c r="K16" s="45"/>
      <c r="L16" s="47">
        <v>0</v>
      </c>
      <c r="M16" s="45"/>
      <c r="N16" s="47">
        <v>0</v>
      </c>
      <c r="O16" s="45"/>
      <c r="P16" s="47">
        <v>0</v>
      </c>
      <c r="Q16" s="45"/>
      <c r="R16" s="47">
        <v>0</v>
      </c>
      <c r="S16" s="48">
        <v>0</v>
      </c>
      <c r="T16" s="45"/>
      <c r="U16" s="47">
        <v>0</v>
      </c>
    </row>
    <row r="17" spans="1:21" s="5" customFormat="1" ht="52.5" hidden="1" customHeight="1" x14ac:dyDescent="0.35">
      <c r="A17" s="64">
        <v>7</v>
      </c>
      <c r="B17" s="65" t="s">
        <v>35</v>
      </c>
      <c r="C17" s="45">
        <v>0</v>
      </c>
      <c r="D17" s="46">
        <v>539506.23</v>
      </c>
      <c r="E17" s="61">
        <v>0</v>
      </c>
      <c r="F17" s="57">
        <v>0</v>
      </c>
      <c r="G17" s="57">
        <v>0</v>
      </c>
      <c r="H17" s="57"/>
      <c r="I17" s="57">
        <v>0</v>
      </c>
      <c r="J17" s="48">
        <v>0</v>
      </c>
      <c r="K17" s="45"/>
      <c r="L17" s="47">
        <v>0</v>
      </c>
      <c r="M17" s="45"/>
      <c r="N17" s="47">
        <v>0</v>
      </c>
      <c r="O17" s="45"/>
      <c r="P17" s="47">
        <v>0</v>
      </c>
      <c r="Q17" s="45"/>
      <c r="R17" s="47">
        <v>0</v>
      </c>
      <c r="S17" s="48">
        <v>0</v>
      </c>
      <c r="T17" s="45"/>
      <c r="U17" s="47">
        <v>0</v>
      </c>
    </row>
    <row r="18" spans="1:21" s="5" customFormat="1" ht="27.75" hidden="1" customHeight="1" x14ac:dyDescent="0.35">
      <c r="A18" s="38"/>
      <c r="B18" s="38" t="s">
        <v>36</v>
      </c>
      <c r="C18" s="39">
        <v>0</v>
      </c>
      <c r="D18" s="40"/>
      <c r="E18" s="41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1">
        <v>0</v>
      </c>
      <c r="M18" s="39">
        <v>0</v>
      </c>
      <c r="N18" s="41">
        <v>0</v>
      </c>
      <c r="O18" s="39">
        <v>0</v>
      </c>
      <c r="P18" s="41">
        <v>0</v>
      </c>
      <c r="Q18" s="39">
        <v>0</v>
      </c>
      <c r="R18" s="41">
        <v>0</v>
      </c>
      <c r="S18" s="39">
        <v>0</v>
      </c>
      <c r="T18" s="39">
        <v>0</v>
      </c>
      <c r="U18" s="41">
        <v>0</v>
      </c>
    </row>
    <row r="19" spans="1:21" s="5" customFormat="1" ht="39" hidden="1" customHeight="1" x14ac:dyDescent="0.35">
      <c r="A19" s="64">
        <v>8</v>
      </c>
      <c r="B19" s="60" t="s">
        <v>37</v>
      </c>
      <c r="C19" s="45">
        <v>0</v>
      </c>
      <c r="D19" s="46">
        <v>329041.37</v>
      </c>
      <c r="E19" s="51">
        <v>0</v>
      </c>
      <c r="F19" s="57">
        <v>0</v>
      </c>
      <c r="G19" s="57">
        <v>0</v>
      </c>
      <c r="H19" s="57"/>
      <c r="I19" s="57">
        <v>0</v>
      </c>
      <c r="J19" s="48">
        <v>0</v>
      </c>
      <c r="K19" s="45"/>
      <c r="L19" s="47">
        <v>0</v>
      </c>
      <c r="M19" s="45"/>
      <c r="N19" s="47">
        <v>0</v>
      </c>
      <c r="O19" s="45"/>
      <c r="P19" s="47">
        <v>0</v>
      </c>
      <c r="Q19" s="45"/>
      <c r="R19" s="47">
        <v>0</v>
      </c>
      <c r="S19" s="48">
        <v>0</v>
      </c>
      <c r="T19" s="45"/>
      <c r="U19" s="47">
        <v>0</v>
      </c>
    </row>
    <row r="20" spans="1:21" s="5" customFormat="1" ht="26.25" hidden="1" customHeight="1" x14ac:dyDescent="0.35">
      <c r="A20" s="38"/>
      <c r="B20" s="38" t="s">
        <v>38</v>
      </c>
      <c r="C20" s="39">
        <v>0</v>
      </c>
      <c r="D20" s="40"/>
      <c r="E20" s="41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1">
        <v>0</v>
      </c>
      <c r="M20" s="39">
        <v>0</v>
      </c>
      <c r="N20" s="41">
        <v>0</v>
      </c>
      <c r="O20" s="39">
        <v>0</v>
      </c>
      <c r="P20" s="41">
        <v>0</v>
      </c>
      <c r="Q20" s="39">
        <v>0</v>
      </c>
      <c r="R20" s="41">
        <v>0</v>
      </c>
      <c r="S20" s="39">
        <v>0</v>
      </c>
      <c r="T20" s="39">
        <v>0</v>
      </c>
      <c r="U20" s="41">
        <v>0</v>
      </c>
    </row>
    <row r="21" spans="1:21" s="5" customFormat="1" ht="39" hidden="1" x14ac:dyDescent="0.35">
      <c r="A21" s="43">
        <v>9</v>
      </c>
      <c r="B21" s="63" t="s">
        <v>39</v>
      </c>
      <c r="C21" s="45">
        <v>0</v>
      </c>
      <c r="D21" s="46">
        <v>126022</v>
      </c>
      <c r="E21" s="51">
        <v>0</v>
      </c>
      <c r="F21" s="57">
        <v>0</v>
      </c>
      <c r="G21" s="57">
        <v>0</v>
      </c>
      <c r="H21" s="57"/>
      <c r="I21" s="57">
        <v>0</v>
      </c>
      <c r="J21" s="48">
        <v>0</v>
      </c>
      <c r="K21" s="45"/>
      <c r="L21" s="47">
        <v>0</v>
      </c>
      <c r="M21" s="45"/>
      <c r="N21" s="47">
        <v>0</v>
      </c>
      <c r="O21" s="45"/>
      <c r="P21" s="47">
        <v>0</v>
      </c>
      <c r="Q21" s="45"/>
      <c r="R21" s="47">
        <v>0</v>
      </c>
      <c r="S21" s="48">
        <v>0</v>
      </c>
      <c r="T21" s="45"/>
      <c r="U21" s="47">
        <v>0</v>
      </c>
    </row>
    <row r="22" spans="1:21" s="5" customFormat="1" ht="58.5" hidden="1" customHeight="1" x14ac:dyDescent="0.35">
      <c r="A22" s="49"/>
      <c r="B22" s="66" t="s">
        <v>40</v>
      </c>
      <c r="C22" s="45">
        <v>0</v>
      </c>
      <c r="D22" s="46">
        <v>126022</v>
      </c>
      <c r="E22" s="51">
        <v>0</v>
      </c>
      <c r="F22" s="57">
        <v>0</v>
      </c>
      <c r="G22" s="57">
        <v>0</v>
      </c>
      <c r="H22" s="57"/>
      <c r="I22" s="57">
        <v>0</v>
      </c>
      <c r="J22" s="48">
        <v>0</v>
      </c>
      <c r="K22" s="45"/>
      <c r="L22" s="47">
        <v>0</v>
      </c>
      <c r="M22" s="45"/>
      <c r="N22" s="47">
        <v>0</v>
      </c>
      <c r="O22" s="45"/>
      <c r="P22" s="47">
        <v>0</v>
      </c>
      <c r="Q22" s="45"/>
      <c r="R22" s="47">
        <v>0</v>
      </c>
      <c r="S22" s="48">
        <v>0</v>
      </c>
      <c r="T22" s="45"/>
      <c r="U22" s="47">
        <v>0</v>
      </c>
    </row>
    <row r="23" spans="1:21" s="5" customFormat="1" ht="26.25" hidden="1" customHeight="1" x14ac:dyDescent="0.35">
      <c r="A23" s="38"/>
      <c r="B23" s="38" t="s">
        <v>41</v>
      </c>
      <c r="C23" s="39">
        <v>0</v>
      </c>
      <c r="D23" s="40"/>
      <c r="E23" s="41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1">
        <v>0</v>
      </c>
      <c r="M23" s="39">
        <v>0</v>
      </c>
      <c r="N23" s="41">
        <v>0</v>
      </c>
      <c r="O23" s="39">
        <v>0</v>
      </c>
      <c r="P23" s="41">
        <v>0</v>
      </c>
      <c r="Q23" s="39">
        <v>0</v>
      </c>
      <c r="R23" s="41">
        <v>0</v>
      </c>
      <c r="S23" s="39">
        <v>0</v>
      </c>
      <c r="T23" s="39">
        <v>0</v>
      </c>
      <c r="U23" s="41">
        <v>0</v>
      </c>
    </row>
    <row r="24" spans="1:21" s="5" customFormat="1" ht="39" hidden="1" x14ac:dyDescent="0.35">
      <c r="A24" s="64">
        <v>10</v>
      </c>
      <c r="B24" s="44" t="s">
        <v>42</v>
      </c>
      <c r="C24" s="45">
        <v>0</v>
      </c>
      <c r="D24" s="46">
        <v>670426.31000000006</v>
      </c>
      <c r="E24" s="51">
        <v>0</v>
      </c>
      <c r="F24" s="57">
        <v>0</v>
      </c>
      <c r="G24" s="57">
        <v>0</v>
      </c>
      <c r="H24" s="57"/>
      <c r="I24" s="57">
        <v>0</v>
      </c>
      <c r="J24" s="48">
        <v>0</v>
      </c>
      <c r="K24" s="45"/>
      <c r="L24" s="47">
        <v>0</v>
      </c>
      <c r="M24" s="45"/>
      <c r="N24" s="47">
        <v>0</v>
      </c>
      <c r="O24" s="45"/>
      <c r="P24" s="47">
        <v>0</v>
      </c>
      <c r="Q24" s="45"/>
      <c r="R24" s="47">
        <v>0</v>
      </c>
      <c r="S24" s="48">
        <v>0</v>
      </c>
      <c r="T24" s="45"/>
      <c r="U24" s="47">
        <v>0</v>
      </c>
    </row>
    <row r="25" spans="1:21" s="67" customFormat="1" ht="39" hidden="1" customHeight="1" x14ac:dyDescent="0.25">
      <c r="A25" s="64">
        <v>11</v>
      </c>
      <c r="B25" s="44" t="s">
        <v>43</v>
      </c>
      <c r="C25" s="45">
        <v>0</v>
      </c>
      <c r="D25" s="46">
        <v>1941922.12</v>
      </c>
      <c r="E25" s="61">
        <v>0</v>
      </c>
      <c r="F25" s="57">
        <v>0</v>
      </c>
      <c r="G25" s="57">
        <v>0</v>
      </c>
      <c r="H25" s="57"/>
      <c r="I25" s="57">
        <v>0</v>
      </c>
      <c r="J25" s="48">
        <v>0</v>
      </c>
      <c r="K25" s="45"/>
      <c r="L25" s="47">
        <v>0</v>
      </c>
      <c r="M25" s="45"/>
      <c r="N25" s="47">
        <v>0</v>
      </c>
      <c r="O25" s="45"/>
      <c r="P25" s="47">
        <v>0</v>
      </c>
      <c r="Q25" s="45"/>
      <c r="R25" s="47">
        <v>0</v>
      </c>
      <c r="S25" s="48">
        <v>0</v>
      </c>
      <c r="T25" s="45"/>
      <c r="U25" s="47">
        <v>0</v>
      </c>
    </row>
    <row r="26" spans="1:21" ht="26.25" hidden="1" customHeight="1" x14ac:dyDescent="0.25">
      <c r="A26" s="38"/>
      <c r="B26" s="38" t="s">
        <v>44</v>
      </c>
      <c r="C26" s="39">
        <v>0</v>
      </c>
      <c r="D26" s="40"/>
      <c r="E26" s="41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1">
        <v>0</v>
      </c>
      <c r="M26" s="39">
        <v>0</v>
      </c>
      <c r="N26" s="41">
        <v>0</v>
      </c>
      <c r="O26" s="39">
        <v>0</v>
      </c>
      <c r="P26" s="41">
        <v>0</v>
      </c>
      <c r="Q26" s="39">
        <v>0</v>
      </c>
      <c r="R26" s="41">
        <v>0</v>
      </c>
      <c r="S26" s="39">
        <v>0</v>
      </c>
      <c r="T26" s="39">
        <v>0</v>
      </c>
      <c r="U26" s="41">
        <v>0</v>
      </c>
    </row>
    <row r="27" spans="1:21" ht="67.5" hidden="1" customHeight="1" x14ac:dyDescent="0.25">
      <c r="A27" s="43">
        <v>12</v>
      </c>
      <c r="B27" s="124" t="s">
        <v>45</v>
      </c>
      <c r="C27" s="45">
        <v>0</v>
      </c>
      <c r="D27" s="50">
        <v>200401.07</v>
      </c>
      <c r="E27" s="51">
        <v>0</v>
      </c>
      <c r="F27" s="57">
        <v>0</v>
      </c>
      <c r="G27" s="87">
        <v>0</v>
      </c>
      <c r="H27" s="45"/>
      <c r="I27" s="87">
        <v>0</v>
      </c>
      <c r="J27" s="48">
        <v>0</v>
      </c>
      <c r="K27" s="45"/>
      <c r="L27" s="47">
        <v>0</v>
      </c>
      <c r="M27" s="45"/>
      <c r="N27" s="47">
        <v>0</v>
      </c>
      <c r="O27" s="45"/>
      <c r="P27" s="47">
        <v>0</v>
      </c>
      <c r="Q27" s="45"/>
      <c r="R27" s="47">
        <v>0</v>
      </c>
      <c r="S27" s="48">
        <v>0</v>
      </c>
      <c r="T27" s="45"/>
      <c r="U27" s="47">
        <v>0</v>
      </c>
    </row>
    <row r="28" spans="1:21" ht="45" hidden="1" customHeight="1" x14ac:dyDescent="0.25">
      <c r="A28" s="49"/>
      <c r="B28" s="44" t="s">
        <v>46</v>
      </c>
      <c r="C28" s="45">
        <v>0</v>
      </c>
      <c r="D28" s="50">
        <v>200401.07</v>
      </c>
      <c r="E28" s="51">
        <v>0</v>
      </c>
      <c r="F28" s="57">
        <v>0</v>
      </c>
      <c r="G28" s="87">
        <v>0</v>
      </c>
      <c r="H28" s="45"/>
      <c r="I28" s="87">
        <v>0</v>
      </c>
      <c r="J28" s="48">
        <v>0</v>
      </c>
      <c r="K28" s="45"/>
      <c r="L28" s="47">
        <v>0</v>
      </c>
      <c r="M28" s="45"/>
      <c r="N28" s="47">
        <v>0</v>
      </c>
      <c r="O28" s="45"/>
      <c r="P28" s="47">
        <v>0</v>
      </c>
      <c r="Q28" s="45"/>
      <c r="R28" s="47">
        <v>0</v>
      </c>
      <c r="S28" s="48">
        <v>0</v>
      </c>
      <c r="T28" s="45"/>
      <c r="U28" s="47">
        <v>0</v>
      </c>
    </row>
    <row r="29" spans="1:21" s="5" customFormat="1" ht="81" hidden="1" customHeight="1" x14ac:dyDescent="0.35">
      <c r="A29" s="49"/>
      <c r="B29" s="60" t="s">
        <v>47</v>
      </c>
      <c r="C29" s="45">
        <v>0</v>
      </c>
      <c r="D29" s="50">
        <v>200401.07</v>
      </c>
      <c r="E29" s="70">
        <v>0</v>
      </c>
      <c r="F29" s="57">
        <v>0</v>
      </c>
      <c r="G29" s="57">
        <v>0</v>
      </c>
      <c r="H29" s="45"/>
      <c r="I29" s="57">
        <v>0</v>
      </c>
      <c r="J29" s="48">
        <v>0</v>
      </c>
      <c r="K29" s="45"/>
      <c r="L29" s="47">
        <v>0</v>
      </c>
      <c r="M29" s="45"/>
      <c r="N29" s="47">
        <v>0</v>
      </c>
      <c r="O29" s="45"/>
      <c r="P29" s="47">
        <v>0</v>
      </c>
      <c r="Q29" s="45"/>
      <c r="R29" s="47">
        <v>0</v>
      </c>
      <c r="S29" s="48">
        <v>0</v>
      </c>
      <c r="T29" s="45"/>
      <c r="U29" s="47">
        <v>0</v>
      </c>
    </row>
    <row r="30" spans="1:21" s="5" customFormat="1" ht="42" hidden="1" customHeight="1" x14ac:dyDescent="0.35">
      <c r="A30" s="49"/>
      <c r="B30" s="60" t="s">
        <v>48</v>
      </c>
      <c r="C30" s="45">
        <v>0</v>
      </c>
      <c r="D30" s="50">
        <v>200401.07</v>
      </c>
      <c r="E30" s="70">
        <v>0</v>
      </c>
      <c r="F30" s="57">
        <v>0</v>
      </c>
      <c r="G30" s="57">
        <v>0</v>
      </c>
      <c r="H30" s="45"/>
      <c r="I30" s="57">
        <v>0</v>
      </c>
      <c r="J30" s="48">
        <v>0</v>
      </c>
      <c r="K30" s="45"/>
      <c r="L30" s="47">
        <v>0</v>
      </c>
      <c r="M30" s="45"/>
      <c r="N30" s="47">
        <v>0</v>
      </c>
      <c r="O30" s="45"/>
      <c r="P30" s="47">
        <v>0</v>
      </c>
      <c r="Q30" s="45"/>
      <c r="R30" s="47">
        <v>0</v>
      </c>
      <c r="S30" s="48">
        <v>0</v>
      </c>
      <c r="T30" s="45"/>
      <c r="U30" s="47">
        <v>0</v>
      </c>
    </row>
    <row r="31" spans="1:21" s="5" customFormat="1" ht="60.75" hidden="1" customHeight="1" x14ac:dyDescent="0.35">
      <c r="A31" s="49"/>
      <c r="B31" s="82" t="s">
        <v>49</v>
      </c>
      <c r="C31" s="45">
        <v>0</v>
      </c>
      <c r="D31" s="50">
        <v>200401.07</v>
      </c>
      <c r="E31" s="51">
        <v>0</v>
      </c>
      <c r="F31" s="57">
        <v>0</v>
      </c>
      <c r="G31" s="87">
        <v>0</v>
      </c>
      <c r="H31" s="45"/>
      <c r="I31" s="87">
        <v>0</v>
      </c>
      <c r="J31" s="48">
        <v>0</v>
      </c>
      <c r="K31" s="45"/>
      <c r="L31" s="47">
        <v>0</v>
      </c>
      <c r="M31" s="45"/>
      <c r="N31" s="47">
        <v>0</v>
      </c>
      <c r="O31" s="45"/>
      <c r="P31" s="47">
        <v>0</v>
      </c>
      <c r="Q31" s="45"/>
      <c r="R31" s="47">
        <v>0</v>
      </c>
      <c r="S31" s="48">
        <v>0</v>
      </c>
      <c r="T31" s="45"/>
      <c r="U31" s="47">
        <v>0</v>
      </c>
    </row>
    <row r="32" spans="1:21" s="5" customFormat="1" ht="39" hidden="1" x14ac:dyDescent="0.35">
      <c r="A32" s="49"/>
      <c r="B32" s="223" t="s">
        <v>50</v>
      </c>
      <c r="C32" s="45">
        <v>0</v>
      </c>
      <c r="D32" s="50">
        <v>200401.07</v>
      </c>
      <c r="E32" s="51">
        <v>0</v>
      </c>
      <c r="F32" s="57">
        <v>0</v>
      </c>
      <c r="G32" s="87">
        <v>0</v>
      </c>
      <c r="H32" s="45"/>
      <c r="I32" s="87">
        <v>0</v>
      </c>
      <c r="J32" s="48">
        <v>0</v>
      </c>
      <c r="K32" s="45"/>
      <c r="L32" s="47">
        <v>0</v>
      </c>
      <c r="M32" s="45"/>
      <c r="N32" s="47">
        <v>0</v>
      </c>
      <c r="O32" s="45"/>
      <c r="P32" s="47">
        <v>0</v>
      </c>
      <c r="Q32" s="45"/>
      <c r="R32" s="47">
        <v>0</v>
      </c>
      <c r="S32" s="48">
        <v>0</v>
      </c>
      <c r="T32" s="45"/>
      <c r="U32" s="47">
        <v>0</v>
      </c>
    </row>
    <row r="33" spans="1:21" s="5" customFormat="1" ht="26.25" hidden="1" customHeight="1" x14ac:dyDescent="0.35">
      <c r="A33" s="49"/>
      <c r="B33" s="60" t="s">
        <v>51</v>
      </c>
      <c r="C33" s="45">
        <v>0</v>
      </c>
      <c r="D33" s="50">
        <v>200401.07</v>
      </c>
      <c r="E33" s="51">
        <v>0</v>
      </c>
      <c r="F33" s="57">
        <v>0</v>
      </c>
      <c r="G33" s="87">
        <v>0</v>
      </c>
      <c r="H33" s="45"/>
      <c r="I33" s="87">
        <v>0</v>
      </c>
      <c r="J33" s="48">
        <v>0</v>
      </c>
      <c r="K33" s="45"/>
      <c r="L33" s="47">
        <v>0</v>
      </c>
      <c r="M33" s="45"/>
      <c r="N33" s="47">
        <v>0</v>
      </c>
      <c r="O33" s="45"/>
      <c r="P33" s="47">
        <v>0</v>
      </c>
      <c r="Q33" s="45"/>
      <c r="R33" s="47">
        <v>0</v>
      </c>
      <c r="S33" s="48">
        <v>0</v>
      </c>
      <c r="T33" s="45"/>
      <c r="U33" s="47">
        <v>0</v>
      </c>
    </row>
    <row r="34" spans="1:21" s="5" customFormat="1" ht="39" hidden="1" x14ac:dyDescent="0.35">
      <c r="A34" s="71"/>
      <c r="B34" s="60" t="s">
        <v>52</v>
      </c>
      <c r="C34" s="45">
        <v>0</v>
      </c>
      <c r="D34" s="50">
        <v>200401.07</v>
      </c>
      <c r="E34" s="51">
        <v>0</v>
      </c>
      <c r="F34" s="57">
        <v>0</v>
      </c>
      <c r="G34" s="87">
        <v>0</v>
      </c>
      <c r="H34" s="45"/>
      <c r="I34" s="87">
        <v>0</v>
      </c>
      <c r="J34" s="48">
        <v>0</v>
      </c>
      <c r="K34" s="45"/>
      <c r="L34" s="47">
        <v>0</v>
      </c>
      <c r="M34" s="45"/>
      <c r="N34" s="47">
        <v>0</v>
      </c>
      <c r="O34" s="45"/>
      <c r="P34" s="47">
        <v>0</v>
      </c>
      <c r="Q34" s="45"/>
      <c r="R34" s="47">
        <v>0</v>
      </c>
      <c r="S34" s="48">
        <v>0</v>
      </c>
      <c r="T34" s="45"/>
      <c r="U34" s="47">
        <v>0</v>
      </c>
    </row>
    <row r="35" spans="1:21" s="5" customFormat="1" ht="26.25" hidden="1" customHeight="1" x14ac:dyDescent="0.35">
      <c r="A35" s="64">
        <v>13</v>
      </c>
      <c r="B35" s="60" t="s">
        <v>53</v>
      </c>
      <c r="C35" s="45">
        <v>0</v>
      </c>
      <c r="D35" s="46">
        <v>305662.65999999997</v>
      </c>
      <c r="E35" s="70">
        <v>0</v>
      </c>
      <c r="F35" s="57">
        <v>0</v>
      </c>
      <c r="G35" s="57">
        <v>0</v>
      </c>
      <c r="H35" s="45"/>
      <c r="I35" s="57">
        <v>0</v>
      </c>
      <c r="J35" s="48">
        <v>0</v>
      </c>
      <c r="K35" s="45"/>
      <c r="L35" s="47">
        <v>0</v>
      </c>
      <c r="M35" s="45"/>
      <c r="N35" s="47">
        <v>0</v>
      </c>
      <c r="O35" s="45"/>
      <c r="P35" s="47">
        <v>0</v>
      </c>
      <c r="Q35" s="45"/>
      <c r="R35" s="47">
        <v>0</v>
      </c>
      <c r="S35" s="48">
        <v>0</v>
      </c>
      <c r="T35" s="45"/>
      <c r="U35" s="47">
        <v>0</v>
      </c>
    </row>
    <row r="36" spans="1:21" s="5" customFormat="1" ht="58.5" hidden="1" x14ac:dyDescent="0.35">
      <c r="A36" s="64">
        <v>14</v>
      </c>
      <c r="B36" s="60" t="s">
        <v>54</v>
      </c>
      <c r="C36" s="45">
        <v>0</v>
      </c>
      <c r="D36" s="46">
        <v>195420.92</v>
      </c>
      <c r="E36" s="51">
        <v>0</v>
      </c>
      <c r="F36" s="57">
        <v>0</v>
      </c>
      <c r="G36" s="87">
        <v>0</v>
      </c>
      <c r="H36" s="45"/>
      <c r="I36" s="87">
        <v>0</v>
      </c>
      <c r="J36" s="48">
        <v>0</v>
      </c>
      <c r="K36" s="45"/>
      <c r="L36" s="47">
        <v>0</v>
      </c>
      <c r="M36" s="45"/>
      <c r="N36" s="47">
        <v>0</v>
      </c>
      <c r="O36" s="45"/>
      <c r="P36" s="47">
        <v>0</v>
      </c>
      <c r="Q36" s="45"/>
      <c r="R36" s="47">
        <v>0</v>
      </c>
      <c r="S36" s="48">
        <v>0</v>
      </c>
      <c r="T36" s="45"/>
      <c r="U36" s="47">
        <v>0</v>
      </c>
    </row>
    <row r="37" spans="1:21" s="5" customFormat="1" ht="58.5" hidden="1" x14ac:dyDescent="0.35">
      <c r="A37" s="64">
        <v>15</v>
      </c>
      <c r="B37" s="44" t="s">
        <v>55</v>
      </c>
      <c r="C37" s="45">
        <v>0</v>
      </c>
      <c r="D37" s="46">
        <v>280692.23</v>
      </c>
      <c r="E37" s="51">
        <v>0</v>
      </c>
      <c r="F37" s="57">
        <v>0</v>
      </c>
      <c r="G37" s="57">
        <v>0</v>
      </c>
      <c r="H37" s="45"/>
      <c r="I37" s="57">
        <v>0</v>
      </c>
      <c r="J37" s="48">
        <v>0</v>
      </c>
      <c r="K37" s="45"/>
      <c r="L37" s="47">
        <v>0</v>
      </c>
      <c r="M37" s="45"/>
      <c r="N37" s="47">
        <v>0</v>
      </c>
      <c r="O37" s="45"/>
      <c r="P37" s="47">
        <v>0</v>
      </c>
      <c r="Q37" s="45"/>
      <c r="R37" s="47">
        <v>0</v>
      </c>
      <c r="S37" s="48">
        <v>0</v>
      </c>
      <c r="T37" s="45"/>
      <c r="U37" s="47">
        <v>0</v>
      </c>
    </row>
    <row r="38" spans="1:21" s="5" customFormat="1" ht="136.5" hidden="1" x14ac:dyDescent="0.35">
      <c r="A38" s="64">
        <v>16</v>
      </c>
      <c r="B38" s="44" t="s">
        <v>56</v>
      </c>
      <c r="C38" s="45">
        <v>0</v>
      </c>
      <c r="D38" s="46">
        <v>365800.92</v>
      </c>
      <c r="E38" s="51">
        <v>0</v>
      </c>
      <c r="F38" s="57">
        <v>0</v>
      </c>
      <c r="G38" s="87">
        <v>0</v>
      </c>
      <c r="H38" s="45"/>
      <c r="I38" s="87">
        <v>0</v>
      </c>
      <c r="J38" s="48">
        <v>0</v>
      </c>
      <c r="K38" s="45"/>
      <c r="L38" s="47">
        <v>0</v>
      </c>
      <c r="M38" s="45"/>
      <c r="N38" s="47">
        <v>0</v>
      </c>
      <c r="O38" s="45"/>
      <c r="P38" s="47">
        <v>0</v>
      </c>
      <c r="Q38" s="45"/>
      <c r="R38" s="47">
        <v>0</v>
      </c>
      <c r="S38" s="48">
        <v>0</v>
      </c>
      <c r="T38" s="45"/>
      <c r="U38" s="47">
        <v>0</v>
      </c>
    </row>
    <row r="39" spans="1:21" s="5" customFormat="1" ht="78" hidden="1" x14ac:dyDescent="0.35">
      <c r="A39" s="64">
        <v>17</v>
      </c>
      <c r="B39" s="73" t="s">
        <v>57</v>
      </c>
      <c r="C39" s="45">
        <v>0</v>
      </c>
      <c r="D39" s="46">
        <v>490346.57</v>
      </c>
      <c r="E39" s="51">
        <v>0</v>
      </c>
      <c r="F39" s="57">
        <v>0</v>
      </c>
      <c r="G39" s="57">
        <v>0</v>
      </c>
      <c r="H39" s="45"/>
      <c r="I39" s="57">
        <v>0</v>
      </c>
      <c r="J39" s="48">
        <v>0</v>
      </c>
      <c r="K39" s="45"/>
      <c r="L39" s="47">
        <v>0</v>
      </c>
      <c r="M39" s="45"/>
      <c r="N39" s="47">
        <v>0</v>
      </c>
      <c r="O39" s="45"/>
      <c r="P39" s="47">
        <v>0</v>
      </c>
      <c r="Q39" s="45"/>
      <c r="R39" s="47">
        <v>0</v>
      </c>
      <c r="S39" s="48">
        <v>0</v>
      </c>
      <c r="T39" s="45"/>
      <c r="U39" s="47">
        <v>0</v>
      </c>
    </row>
    <row r="40" spans="1:21" s="5" customFormat="1" ht="30.75" hidden="1" customHeight="1" x14ac:dyDescent="0.35">
      <c r="A40" s="74"/>
      <c r="B40" s="74" t="s">
        <v>58</v>
      </c>
      <c r="C40" s="39">
        <v>0</v>
      </c>
      <c r="D40" s="40"/>
      <c r="E40" s="41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1">
        <v>0</v>
      </c>
      <c r="M40" s="39">
        <v>0</v>
      </c>
      <c r="N40" s="41">
        <v>0</v>
      </c>
      <c r="O40" s="39">
        <v>0</v>
      </c>
      <c r="P40" s="41">
        <v>0</v>
      </c>
      <c r="Q40" s="39">
        <v>0</v>
      </c>
      <c r="R40" s="41">
        <v>0</v>
      </c>
      <c r="S40" s="39">
        <v>0</v>
      </c>
      <c r="T40" s="39">
        <v>0</v>
      </c>
      <c r="U40" s="41">
        <v>0</v>
      </c>
    </row>
    <row r="41" spans="1:21" s="5" customFormat="1" ht="84" hidden="1" customHeight="1" x14ac:dyDescent="0.35">
      <c r="A41" s="62">
        <v>18</v>
      </c>
      <c r="B41" s="60" t="s">
        <v>59</v>
      </c>
      <c r="C41" s="45">
        <v>0</v>
      </c>
      <c r="D41" s="46">
        <v>307761.7</v>
      </c>
      <c r="E41" s="51">
        <v>0</v>
      </c>
      <c r="F41" s="57">
        <v>0</v>
      </c>
      <c r="G41" s="87">
        <v>0</v>
      </c>
      <c r="H41" s="45"/>
      <c r="I41" s="87">
        <v>0</v>
      </c>
      <c r="J41" s="48">
        <v>0</v>
      </c>
      <c r="K41" s="45"/>
      <c r="L41" s="47">
        <v>0</v>
      </c>
      <c r="M41" s="45"/>
      <c r="N41" s="47">
        <v>0</v>
      </c>
      <c r="O41" s="45"/>
      <c r="P41" s="47">
        <v>0</v>
      </c>
      <c r="Q41" s="45"/>
      <c r="R41" s="47">
        <v>0</v>
      </c>
      <c r="S41" s="48">
        <v>0</v>
      </c>
      <c r="T41" s="45"/>
      <c r="U41" s="47">
        <v>0</v>
      </c>
    </row>
    <row r="42" spans="1:21" s="5" customFormat="1" ht="79.5" hidden="1" customHeight="1" x14ac:dyDescent="0.35">
      <c r="A42" s="62">
        <v>19</v>
      </c>
      <c r="B42" s="60" t="s">
        <v>60</v>
      </c>
      <c r="C42" s="45">
        <v>0</v>
      </c>
      <c r="D42" s="46">
        <v>628303.25</v>
      </c>
      <c r="E42" s="51">
        <v>0</v>
      </c>
      <c r="F42" s="57">
        <v>0</v>
      </c>
      <c r="G42" s="87">
        <v>0</v>
      </c>
      <c r="H42" s="45"/>
      <c r="I42" s="87">
        <v>0</v>
      </c>
      <c r="J42" s="48">
        <v>0</v>
      </c>
      <c r="K42" s="45"/>
      <c r="L42" s="47">
        <v>0</v>
      </c>
      <c r="M42" s="45"/>
      <c r="N42" s="47">
        <v>0</v>
      </c>
      <c r="O42" s="45"/>
      <c r="P42" s="47">
        <v>0</v>
      </c>
      <c r="Q42" s="45"/>
      <c r="R42" s="47">
        <v>0</v>
      </c>
      <c r="S42" s="48">
        <v>0</v>
      </c>
      <c r="T42" s="45"/>
      <c r="U42" s="47">
        <v>0</v>
      </c>
    </row>
    <row r="43" spans="1:21" s="5" customFormat="1" ht="34.5" customHeight="1" x14ac:dyDescent="0.35">
      <c r="A43" s="149"/>
      <c r="B43" s="149" t="s">
        <v>61</v>
      </c>
      <c r="C43" s="302">
        <v>33</v>
      </c>
      <c r="D43" s="40"/>
      <c r="E43" s="40">
        <v>7738358.4299999997</v>
      </c>
      <c r="F43" s="42">
        <v>30</v>
      </c>
      <c r="G43" s="42">
        <v>34</v>
      </c>
      <c r="H43" s="42">
        <v>0</v>
      </c>
      <c r="I43" s="40">
        <v>113.33</v>
      </c>
      <c r="J43" s="42">
        <v>4</v>
      </c>
      <c r="K43" s="42">
        <v>2</v>
      </c>
      <c r="L43" s="40">
        <v>468991.42</v>
      </c>
      <c r="M43" s="39">
        <v>0</v>
      </c>
      <c r="N43" s="41">
        <v>0</v>
      </c>
      <c r="O43" s="39">
        <v>0</v>
      </c>
      <c r="P43" s="41">
        <v>0</v>
      </c>
      <c r="Q43" s="39">
        <v>0</v>
      </c>
      <c r="R43" s="41">
        <v>0</v>
      </c>
      <c r="S43" s="42">
        <v>1</v>
      </c>
      <c r="T43" s="42">
        <v>1</v>
      </c>
      <c r="U43" s="40">
        <v>234495.71</v>
      </c>
    </row>
    <row r="44" spans="1:21" s="5" customFormat="1" ht="75" customHeight="1" x14ac:dyDescent="0.35">
      <c r="A44" s="159">
        <v>20</v>
      </c>
      <c r="B44" s="273" t="s">
        <v>62</v>
      </c>
      <c r="C44" s="299">
        <v>1</v>
      </c>
      <c r="D44" s="50">
        <v>234495.71</v>
      </c>
      <c r="E44" s="154">
        <v>234495.71</v>
      </c>
      <c r="F44" s="53">
        <v>1</v>
      </c>
      <c r="G44" s="53">
        <v>1</v>
      </c>
      <c r="H44" s="162"/>
      <c r="I44" s="154">
        <v>100</v>
      </c>
      <c r="J44" s="303">
        <v>0</v>
      </c>
      <c r="K44" s="153"/>
      <c r="L44" s="156">
        <v>0</v>
      </c>
      <c r="M44" s="45"/>
      <c r="N44" s="47">
        <v>0</v>
      </c>
      <c r="O44" s="45"/>
      <c r="P44" s="47">
        <v>0</v>
      </c>
      <c r="Q44" s="45"/>
      <c r="R44" s="47">
        <v>0</v>
      </c>
      <c r="S44" s="155">
        <v>0</v>
      </c>
      <c r="T44" s="157"/>
      <c r="U44" s="156">
        <v>0</v>
      </c>
    </row>
    <row r="45" spans="1:21" s="5" customFormat="1" ht="80.25" customHeight="1" x14ac:dyDescent="0.35">
      <c r="A45" s="151"/>
      <c r="B45" s="298" t="s">
        <v>63</v>
      </c>
      <c r="C45" s="299">
        <v>32</v>
      </c>
      <c r="D45" s="50">
        <v>234495.71</v>
      </c>
      <c r="E45" s="154">
        <v>7503862.7199999997</v>
      </c>
      <c r="F45" s="53">
        <v>29</v>
      </c>
      <c r="G45" s="53">
        <v>33</v>
      </c>
      <c r="H45" s="162"/>
      <c r="I45" s="154">
        <v>113.79</v>
      </c>
      <c r="J45" s="303">
        <v>4</v>
      </c>
      <c r="K45" s="153">
        <v>2</v>
      </c>
      <c r="L45" s="156">
        <v>468991.42</v>
      </c>
      <c r="M45" s="45"/>
      <c r="N45" s="47">
        <v>0</v>
      </c>
      <c r="O45" s="45"/>
      <c r="P45" s="47">
        <v>0</v>
      </c>
      <c r="Q45" s="45"/>
      <c r="R45" s="47">
        <v>0</v>
      </c>
      <c r="S45" s="155">
        <v>1</v>
      </c>
      <c r="T45" s="157">
        <v>1</v>
      </c>
      <c r="U45" s="156">
        <v>234495.71</v>
      </c>
    </row>
    <row r="46" spans="1:21" s="5" customFormat="1" ht="39" hidden="1" x14ac:dyDescent="0.35">
      <c r="A46" s="75">
        <v>21</v>
      </c>
      <c r="B46" s="63" t="s">
        <v>64</v>
      </c>
      <c r="C46" s="45">
        <v>0</v>
      </c>
      <c r="D46" s="46">
        <v>125676.73</v>
      </c>
      <c r="E46" s="61">
        <v>0</v>
      </c>
      <c r="F46" s="57">
        <v>0</v>
      </c>
      <c r="G46" s="57">
        <v>0</v>
      </c>
      <c r="H46" s="45"/>
      <c r="I46" s="57">
        <v>0</v>
      </c>
      <c r="J46" s="48">
        <v>0</v>
      </c>
      <c r="K46" s="45"/>
      <c r="L46" s="47">
        <v>0</v>
      </c>
      <c r="M46" s="45"/>
      <c r="N46" s="47">
        <v>0</v>
      </c>
      <c r="O46" s="45"/>
      <c r="P46" s="47">
        <v>0</v>
      </c>
      <c r="Q46" s="45"/>
      <c r="R46" s="47">
        <v>0</v>
      </c>
      <c r="S46" s="48">
        <v>0</v>
      </c>
      <c r="T46" s="45"/>
      <c r="U46" s="47">
        <v>0</v>
      </c>
    </row>
    <row r="47" spans="1:21" s="5" customFormat="1" ht="97.5" hidden="1" x14ac:dyDescent="0.35">
      <c r="A47" s="64">
        <v>22</v>
      </c>
      <c r="B47" s="65" t="s">
        <v>65</v>
      </c>
      <c r="C47" s="45">
        <v>0</v>
      </c>
      <c r="D47" s="46">
        <v>168456.91</v>
      </c>
      <c r="E47" s="51">
        <v>0</v>
      </c>
      <c r="F47" s="57">
        <v>0</v>
      </c>
      <c r="G47" s="57">
        <v>0</v>
      </c>
      <c r="H47" s="45"/>
      <c r="I47" s="57">
        <v>0</v>
      </c>
      <c r="J47" s="48">
        <v>0</v>
      </c>
      <c r="K47" s="45"/>
      <c r="L47" s="47">
        <v>0</v>
      </c>
      <c r="M47" s="45"/>
      <c r="N47" s="47">
        <v>0</v>
      </c>
      <c r="O47" s="45"/>
      <c r="P47" s="47">
        <v>0</v>
      </c>
      <c r="Q47" s="45"/>
      <c r="R47" s="47">
        <v>0</v>
      </c>
      <c r="S47" s="48">
        <v>0</v>
      </c>
      <c r="T47" s="45"/>
      <c r="U47" s="47">
        <v>0</v>
      </c>
    </row>
    <row r="48" spans="1:21" s="5" customFormat="1" ht="58.5" hidden="1" x14ac:dyDescent="0.35">
      <c r="A48" s="76">
        <v>23</v>
      </c>
      <c r="B48" s="77" t="s">
        <v>66</v>
      </c>
      <c r="C48" s="45">
        <v>0</v>
      </c>
      <c r="D48" s="46">
        <v>476157.6</v>
      </c>
      <c r="E48" s="51">
        <v>0</v>
      </c>
      <c r="F48" s="57">
        <v>0</v>
      </c>
      <c r="G48" s="57">
        <v>0</v>
      </c>
      <c r="H48" s="45"/>
      <c r="I48" s="57">
        <v>0</v>
      </c>
      <c r="J48" s="48">
        <v>0</v>
      </c>
      <c r="K48" s="45"/>
      <c r="L48" s="47">
        <v>0</v>
      </c>
      <c r="M48" s="45"/>
      <c r="N48" s="47">
        <v>0</v>
      </c>
      <c r="O48" s="45"/>
      <c r="P48" s="47">
        <v>0</v>
      </c>
      <c r="Q48" s="45"/>
      <c r="R48" s="47">
        <v>0</v>
      </c>
      <c r="S48" s="48">
        <v>0</v>
      </c>
      <c r="T48" s="45"/>
      <c r="U48" s="47">
        <v>0</v>
      </c>
    </row>
    <row r="49" spans="1:21" s="5" customFormat="1" ht="32.25" hidden="1" customHeight="1" x14ac:dyDescent="0.35">
      <c r="A49" s="62">
        <v>24</v>
      </c>
      <c r="B49" s="60" t="s">
        <v>67</v>
      </c>
      <c r="C49" s="45">
        <v>0</v>
      </c>
      <c r="D49" s="46">
        <v>89554.82</v>
      </c>
      <c r="E49" s="61">
        <v>0</v>
      </c>
      <c r="F49" s="57">
        <v>0</v>
      </c>
      <c r="G49" s="57">
        <v>0</v>
      </c>
      <c r="H49" s="45"/>
      <c r="I49" s="57">
        <v>0</v>
      </c>
      <c r="J49" s="48">
        <v>0</v>
      </c>
      <c r="K49" s="45"/>
      <c r="L49" s="47">
        <v>0</v>
      </c>
      <c r="M49" s="45"/>
      <c r="N49" s="47">
        <v>0</v>
      </c>
      <c r="O49" s="45"/>
      <c r="P49" s="47">
        <v>0</v>
      </c>
      <c r="Q49" s="45"/>
      <c r="R49" s="47">
        <v>0</v>
      </c>
      <c r="S49" s="48">
        <v>0</v>
      </c>
      <c r="T49" s="45"/>
      <c r="U49" s="47">
        <v>0</v>
      </c>
    </row>
    <row r="50" spans="1:21" s="5" customFormat="1" ht="32.25" hidden="1" customHeight="1" x14ac:dyDescent="0.35">
      <c r="A50" s="62">
        <v>25</v>
      </c>
      <c r="B50" s="60" t="s">
        <v>67</v>
      </c>
      <c r="C50" s="45">
        <v>0</v>
      </c>
      <c r="D50" s="46">
        <v>202500.12</v>
      </c>
      <c r="E50" s="51">
        <v>0</v>
      </c>
      <c r="F50" s="57">
        <v>0</v>
      </c>
      <c r="G50" s="57">
        <v>0</v>
      </c>
      <c r="H50" s="45"/>
      <c r="I50" s="57">
        <v>0</v>
      </c>
      <c r="J50" s="48">
        <v>0</v>
      </c>
      <c r="K50" s="45"/>
      <c r="L50" s="47">
        <v>0</v>
      </c>
      <c r="M50" s="45"/>
      <c r="N50" s="47">
        <v>0</v>
      </c>
      <c r="O50" s="45"/>
      <c r="P50" s="47">
        <v>0</v>
      </c>
      <c r="Q50" s="45"/>
      <c r="R50" s="47">
        <v>0</v>
      </c>
      <c r="S50" s="48">
        <v>0</v>
      </c>
      <c r="T50" s="45"/>
      <c r="U50" s="47">
        <v>0</v>
      </c>
    </row>
    <row r="51" spans="1:21" s="5" customFormat="1" ht="32.25" hidden="1" customHeight="1" x14ac:dyDescent="0.35">
      <c r="A51" s="62">
        <v>26</v>
      </c>
      <c r="B51" s="60" t="s">
        <v>67</v>
      </c>
      <c r="C51" s="45">
        <v>0</v>
      </c>
      <c r="D51" s="46">
        <v>269498.43</v>
      </c>
      <c r="E51" s="61">
        <v>0</v>
      </c>
      <c r="F51" s="57">
        <v>0</v>
      </c>
      <c r="G51" s="57">
        <v>0</v>
      </c>
      <c r="H51" s="45"/>
      <c r="I51" s="57">
        <v>0</v>
      </c>
      <c r="J51" s="48">
        <v>0</v>
      </c>
      <c r="K51" s="45"/>
      <c r="L51" s="47">
        <v>0</v>
      </c>
      <c r="M51" s="45"/>
      <c r="N51" s="47">
        <v>0</v>
      </c>
      <c r="O51" s="45"/>
      <c r="P51" s="47">
        <v>0</v>
      </c>
      <c r="Q51" s="45"/>
      <c r="R51" s="47">
        <v>0</v>
      </c>
      <c r="S51" s="48">
        <v>0</v>
      </c>
      <c r="T51" s="45"/>
      <c r="U51" s="47">
        <v>0</v>
      </c>
    </row>
    <row r="52" spans="1:21" s="5" customFormat="1" ht="26.25" hidden="1" customHeight="1" x14ac:dyDescent="0.35">
      <c r="A52" s="38"/>
      <c r="B52" s="38" t="s">
        <v>68</v>
      </c>
      <c r="C52" s="39">
        <v>0</v>
      </c>
      <c r="D52" s="40"/>
      <c r="E52" s="41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1">
        <v>0</v>
      </c>
      <c r="M52" s="39">
        <v>0</v>
      </c>
      <c r="N52" s="41">
        <v>0</v>
      </c>
      <c r="O52" s="39">
        <v>0</v>
      </c>
      <c r="P52" s="41">
        <v>0</v>
      </c>
      <c r="Q52" s="39">
        <v>0</v>
      </c>
      <c r="R52" s="41">
        <v>0</v>
      </c>
      <c r="S52" s="39">
        <v>0</v>
      </c>
      <c r="T52" s="39">
        <v>0</v>
      </c>
      <c r="U52" s="41">
        <v>0</v>
      </c>
    </row>
    <row r="53" spans="1:21" s="5" customFormat="1" ht="25.5" hidden="1" customHeight="1" x14ac:dyDescent="0.35">
      <c r="A53" s="78">
        <v>27</v>
      </c>
      <c r="B53" s="60" t="s">
        <v>69</v>
      </c>
      <c r="C53" s="45">
        <v>0</v>
      </c>
      <c r="D53" s="46">
        <v>140497.04</v>
      </c>
      <c r="E53" s="51">
        <v>0</v>
      </c>
      <c r="F53" s="57">
        <v>0</v>
      </c>
      <c r="G53" s="57">
        <v>0</v>
      </c>
      <c r="H53" s="45"/>
      <c r="I53" s="57">
        <v>0</v>
      </c>
      <c r="J53" s="48">
        <v>0</v>
      </c>
      <c r="K53" s="45"/>
      <c r="L53" s="47">
        <v>0</v>
      </c>
      <c r="M53" s="45"/>
      <c r="N53" s="47">
        <v>0</v>
      </c>
      <c r="O53" s="45"/>
      <c r="P53" s="47">
        <v>0</v>
      </c>
      <c r="Q53" s="45"/>
      <c r="R53" s="47">
        <v>0</v>
      </c>
      <c r="S53" s="48">
        <v>0</v>
      </c>
      <c r="T53" s="45"/>
      <c r="U53" s="47">
        <v>0</v>
      </c>
    </row>
    <row r="54" spans="1:21" s="5" customFormat="1" ht="27" hidden="1" customHeight="1" x14ac:dyDescent="0.35">
      <c r="A54" s="79">
        <v>28</v>
      </c>
      <c r="B54" s="60" t="s">
        <v>70</v>
      </c>
      <c r="C54" s="45">
        <v>0</v>
      </c>
      <c r="D54" s="46">
        <v>83157.06</v>
      </c>
      <c r="E54" s="61">
        <v>0</v>
      </c>
      <c r="F54" s="57">
        <v>0</v>
      </c>
      <c r="G54" s="57">
        <v>0</v>
      </c>
      <c r="H54" s="45"/>
      <c r="I54" s="57">
        <v>0</v>
      </c>
      <c r="J54" s="48">
        <v>0</v>
      </c>
      <c r="K54" s="45"/>
      <c r="L54" s="47">
        <v>0</v>
      </c>
      <c r="M54" s="45"/>
      <c r="N54" s="47">
        <v>0</v>
      </c>
      <c r="O54" s="45"/>
      <c r="P54" s="47">
        <v>0</v>
      </c>
      <c r="Q54" s="45"/>
      <c r="R54" s="47">
        <v>0</v>
      </c>
      <c r="S54" s="48">
        <v>0</v>
      </c>
      <c r="T54" s="45"/>
      <c r="U54" s="47">
        <v>0</v>
      </c>
    </row>
    <row r="55" spans="1:21" ht="39" hidden="1" x14ac:dyDescent="0.25">
      <c r="A55" s="79"/>
      <c r="B55" s="63" t="s">
        <v>71</v>
      </c>
      <c r="C55" s="45">
        <v>0</v>
      </c>
      <c r="D55" s="50">
        <v>83157.06</v>
      </c>
      <c r="E55" s="51">
        <v>0</v>
      </c>
      <c r="F55" s="57">
        <v>0</v>
      </c>
      <c r="G55" s="57">
        <v>0</v>
      </c>
      <c r="H55" s="45"/>
      <c r="I55" s="57">
        <v>0</v>
      </c>
      <c r="J55" s="48">
        <v>0</v>
      </c>
      <c r="K55" s="45"/>
      <c r="L55" s="47">
        <v>0</v>
      </c>
      <c r="M55" s="45"/>
      <c r="N55" s="47">
        <v>0</v>
      </c>
      <c r="O55" s="45"/>
      <c r="P55" s="47">
        <v>0</v>
      </c>
      <c r="Q55" s="45"/>
      <c r="R55" s="47">
        <v>0</v>
      </c>
      <c r="S55" s="48">
        <v>0</v>
      </c>
      <c r="T55" s="45"/>
      <c r="U55" s="47">
        <v>0</v>
      </c>
    </row>
    <row r="56" spans="1:21" ht="24.75" hidden="1" customHeight="1" x14ac:dyDescent="0.25">
      <c r="A56" s="79"/>
      <c r="B56" s="60" t="s">
        <v>72</v>
      </c>
      <c r="C56" s="45">
        <v>0</v>
      </c>
      <c r="D56" s="50">
        <v>83157.06</v>
      </c>
      <c r="E56" s="51">
        <v>0</v>
      </c>
      <c r="F56" s="57">
        <v>0</v>
      </c>
      <c r="G56" s="57">
        <v>0</v>
      </c>
      <c r="H56" s="45"/>
      <c r="I56" s="57">
        <v>0</v>
      </c>
      <c r="J56" s="48">
        <v>0</v>
      </c>
      <c r="K56" s="45"/>
      <c r="L56" s="47">
        <v>0</v>
      </c>
      <c r="M56" s="45"/>
      <c r="N56" s="47">
        <v>0</v>
      </c>
      <c r="O56" s="45"/>
      <c r="P56" s="47">
        <v>0</v>
      </c>
      <c r="Q56" s="45"/>
      <c r="R56" s="47">
        <v>0</v>
      </c>
      <c r="S56" s="48">
        <v>0</v>
      </c>
      <c r="T56" s="45"/>
      <c r="U56" s="47">
        <v>0</v>
      </c>
    </row>
    <row r="57" spans="1:21" ht="34.5" hidden="1" customHeight="1" x14ac:dyDescent="0.25">
      <c r="A57" s="79"/>
      <c r="B57" s="80" t="s">
        <v>73</v>
      </c>
      <c r="C57" s="45">
        <v>0</v>
      </c>
      <c r="D57" s="50">
        <v>83157.06</v>
      </c>
      <c r="E57" s="61">
        <v>0</v>
      </c>
      <c r="F57" s="57">
        <v>0</v>
      </c>
      <c r="G57" s="57">
        <v>0</v>
      </c>
      <c r="H57" s="45"/>
      <c r="I57" s="57">
        <v>0</v>
      </c>
      <c r="J57" s="48">
        <v>0</v>
      </c>
      <c r="K57" s="45"/>
      <c r="L57" s="47">
        <v>0</v>
      </c>
      <c r="M57" s="45"/>
      <c r="N57" s="47">
        <v>0</v>
      </c>
      <c r="O57" s="45"/>
      <c r="P57" s="47">
        <v>0</v>
      </c>
      <c r="Q57" s="45"/>
      <c r="R57" s="47">
        <v>0</v>
      </c>
      <c r="S57" s="48">
        <v>0</v>
      </c>
      <c r="T57" s="45"/>
      <c r="U57" s="47">
        <v>0</v>
      </c>
    </row>
    <row r="58" spans="1:21" s="81" customFormat="1" ht="42.75" hidden="1" customHeight="1" x14ac:dyDescent="0.3">
      <c r="A58" s="62">
        <v>29</v>
      </c>
      <c r="B58" s="60" t="s">
        <v>74</v>
      </c>
      <c r="C58" s="45">
        <v>0</v>
      </c>
      <c r="D58" s="46">
        <v>161380.98000000001</v>
      </c>
      <c r="E58" s="51">
        <v>0</v>
      </c>
      <c r="F58" s="57">
        <v>0</v>
      </c>
      <c r="G58" s="57">
        <v>0</v>
      </c>
      <c r="H58" s="45"/>
      <c r="I58" s="57">
        <v>0</v>
      </c>
      <c r="J58" s="48">
        <v>0</v>
      </c>
      <c r="K58" s="45"/>
      <c r="L58" s="47">
        <v>0</v>
      </c>
      <c r="M58" s="45"/>
      <c r="N58" s="47">
        <v>0</v>
      </c>
      <c r="O58" s="45"/>
      <c r="P58" s="47">
        <v>0</v>
      </c>
      <c r="Q58" s="45"/>
      <c r="R58" s="47">
        <v>0</v>
      </c>
      <c r="S58" s="48">
        <v>0</v>
      </c>
      <c r="T58" s="45"/>
      <c r="U58" s="47">
        <v>0</v>
      </c>
    </row>
    <row r="59" spans="1:21" ht="26.25" hidden="1" customHeight="1" x14ac:dyDescent="0.25">
      <c r="A59" s="38"/>
      <c r="B59" s="38" t="s">
        <v>75</v>
      </c>
      <c r="C59" s="39">
        <v>0</v>
      </c>
      <c r="D59" s="40"/>
      <c r="E59" s="41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1">
        <v>0</v>
      </c>
      <c r="M59" s="39">
        <v>0</v>
      </c>
      <c r="N59" s="41">
        <v>0</v>
      </c>
      <c r="O59" s="39">
        <v>0</v>
      </c>
      <c r="P59" s="41">
        <v>0</v>
      </c>
      <c r="Q59" s="39">
        <v>0</v>
      </c>
      <c r="R59" s="41">
        <v>0</v>
      </c>
      <c r="S59" s="39">
        <v>0</v>
      </c>
      <c r="T59" s="39">
        <v>0</v>
      </c>
      <c r="U59" s="41">
        <v>0</v>
      </c>
    </row>
    <row r="60" spans="1:21" ht="39" hidden="1" x14ac:dyDescent="0.25">
      <c r="A60" s="43">
        <v>30</v>
      </c>
      <c r="B60" s="60" t="s">
        <v>76</v>
      </c>
      <c r="C60" s="45">
        <v>0</v>
      </c>
      <c r="D60" s="46">
        <v>75507.06</v>
      </c>
      <c r="E60" s="51">
        <v>0</v>
      </c>
      <c r="F60" s="57">
        <v>0</v>
      </c>
      <c r="G60" s="57">
        <v>0</v>
      </c>
      <c r="H60" s="45"/>
      <c r="I60" s="57">
        <v>0</v>
      </c>
      <c r="J60" s="48">
        <v>0</v>
      </c>
      <c r="K60" s="45"/>
      <c r="L60" s="47">
        <v>0</v>
      </c>
      <c r="M60" s="45"/>
      <c r="N60" s="47">
        <v>0</v>
      </c>
      <c r="O60" s="45"/>
      <c r="P60" s="47">
        <v>0</v>
      </c>
      <c r="Q60" s="45"/>
      <c r="R60" s="47">
        <v>0</v>
      </c>
      <c r="S60" s="48">
        <v>0</v>
      </c>
      <c r="T60" s="45"/>
      <c r="U60" s="47">
        <v>0</v>
      </c>
    </row>
    <row r="61" spans="1:21" s="5" customFormat="1" ht="39" hidden="1" x14ac:dyDescent="0.35">
      <c r="A61" s="49"/>
      <c r="B61" s="82" t="s">
        <v>77</v>
      </c>
      <c r="C61" s="45">
        <v>0</v>
      </c>
      <c r="D61" s="50">
        <v>75507.06</v>
      </c>
      <c r="E61" s="51">
        <v>0</v>
      </c>
      <c r="F61" s="57">
        <v>0</v>
      </c>
      <c r="G61" s="57">
        <v>0</v>
      </c>
      <c r="H61" s="45"/>
      <c r="I61" s="57">
        <v>0</v>
      </c>
      <c r="J61" s="48">
        <v>0</v>
      </c>
      <c r="K61" s="45"/>
      <c r="L61" s="47">
        <v>0</v>
      </c>
      <c r="M61" s="45"/>
      <c r="N61" s="47">
        <v>0</v>
      </c>
      <c r="O61" s="45"/>
      <c r="P61" s="47">
        <v>0</v>
      </c>
      <c r="Q61" s="45"/>
      <c r="R61" s="47">
        <v>0</v>
      </c>
      <c r="S61" s="48">
        <v>0</v>
      </c>
      <c r="T61" s="45"/>
      <c r="U61" s="47">
        <v>0</v>
      </c>
    </row>
    <row r="62" spans="1:21" s="5" customFormat="1" ht="39" hidden="1" x14ac:dyDescent="0.35">
      <c r="A62" s="49"/>
      <c r="B62" s="60" t="s">
        <v>78</v>
      </c>
      <c r="C62" s="45">
        <v>0</v>
      </c>
      <c r="D62" s="50">
        <v>75507.06</v>
      </c>
      <c r="E62" s="51">
        <v>0</v>
      </c>
      <c r="F62" s="57">
        <v>0</v>
      </c>
      <c r="G62" s="57">
        <v>0</v>
      </c>
      <c r="H62" s="45"/>
      <c r="I62" s="57">
        <v>0</v>
      </c>
      <c r="J62" s="48">
        <v>0</v>
      </c>
      <c r="K62" s="45"/>
      <c r="L62" s="47">
        <v>0</v>
      </c>
      <c r="M62" s="45"/>
      <c r="N62" s="47">
        <v>0</v>
      </c>
      <c r="O62" s="45"/>
      <c r="P62" s="47">
        <v>0</v>
      </c>
      <c r="Q62" s="45"/>
      <c r="R62" s="47">
        <v>0</v>
      </c>
      <c r="S62" s="48">
        <v>0</v>
      </c>
      <c r="T62" s="45"/>
      <c r="U62" s="47">
        <v>0</v>
      </c>
    </row>
    <row r="63" spans="1:21" s="5" customFormat="1" ht="58.5" hidden="1" x14ac:dyDescent="0.35">
      <c r="A63" s="49"/>
      <c r="B63" s="60" t="s">
        <v>79</v>
      </c>
      <c r="C63" s="45">
        <v>0</v>
      </c>
      <c r="D63" s="50">
        <v>70948.399999999994</v>
      </c>
      <c r="E63" s="61">
        <v>0</v>
      </c>
      <c r="F63" s="57">
        <v>0</v>
      </c>
      <c r="G63" s="57">
        <v>0</v>
      </c>
      <c r="H63" s="45"/>
      <c r="I63" s="57">
        <v>0</v>
      </c>
      <c r="J63" s="48">
        <v>0</v>
      </c>
      <c r="K63" s="45"/>
      <c r="L63" s="47">
        <v>0</v>
      </c>
      <c r="M63" s="45"/>
      <c r="N63" s="47">
        <v>0</v>
      </c>
      <c r="O63" s="45"/>
      <c r="P63" s="47">
        <v>0</v>
      </c>
      <c r="Q63" s="45"/>
      <c r="R63" s="47">
        <v>0</v>
      </c>
      <c r="S63" s="48">
        <v>0</v>
      </c>
      <c r="T63" s="45"/>
      <c r="U63" s="47">
        <v>0</v>
      </c>
    </row>
    <row r="64" spans="1:21" s="5" customFormat="1" ht="58.5" hidden="1" x14ac:dyDescent="0.35">
      <c r="A64" s="49"/>
      <c r="B64" s="60" t="s">
        <v>80</v>
      </c>
      <c r="C64" s="45">
        <v>0</v>
      </c>
      <c r="D64" s="50">
        <v>70948.399999999994</v>
      </c>
      <c r="E64" s="61">
        <v>0</v>
      </c>
      <c r="F64" s="57">
        <v>0</v>
      </c>
      <c r="G64" s="57">
        <v>0</v>
      </c>
      <c r="H64" s="45"/>
      <c r="I64" s="57">
        <v>0</v>
      </c>
      <c r="J64" s="48">
        <v>0</v>
      </c>
      <c r="K64" s="45"/>
      <c r="L64" s="47">
        <v>0</v>
      </c>
      <c r="M64" s="45"/>
      <c r="N64" s="47">
        <v>0</v>
      </c>
      <c r="O64" s="45"/>
      <c r="P64" s="47">
        <v>0</v>
      </c>
      <c r="Q64" s="45"/>
      <c r="R64" s="47">
        <v>0</v>
      </c>
      <c r="S64" s="48">
        <v>0</v>
      </c>
      <c r="T64" s="45"/>
      <c r="U64" s="47">
        <v>0</v>
      </c>
    </row>
    <row r="65" spans="1:21" s="5" customFormat="1" ht="66.75" hidden="1" customHeight="1" x14ac:dyDescent="0.35">
      <c r="A65" s="62">
        <v>31</v>
      </c>
      <c r="B65" s="63" t="s">
        <v>81</v>
      </c>
      <c r="C65" s="45">
        <v>0</v>
      </c>
      <c r="D65" s="46">
        <v>109681.7</v>
      </c>
      <c r="E65" s="51">
        <v>0</v>
      </c>
      <c r="F65" s="57">
        <v>0</v>
      </c>
      <c r="G65" s="57">
        <v>0</v>
      </c>
      <c r="H65" s="45"/>
      <c r="I65" s="57">
        <v>0</v>
      </c>
      <c r="J65" s="48">
        <v>0</v>
      </c>
      <c r="K65" s="45"/>
      <c r="L65" s="47">
        <v>0</v>
      </c>
      <c r="M65" s="45"/>
      <c r="N65" s="47">
        <v>0</v>
      </c>
      <c r="O65" s="45"/>
      <c r="P65" s="47">
        <v>0</v>
      </c>
      <c r="Q65" s="45"/>
      <c r="R65" s="47">
        <v>0</v>
      </c>
      <c r="S65" s="48">
        <v>0</v>
      </c>
      <c r="T65" s="45"/>
      <c r="U65" s="47">
        <v>0</v>
      </c>
    </row>
    <row r="66" spans="1:21" s="5" customFormat="1" ht="39" hidden="1" x14ac:dyDescent="0.35">
      <c r="A66" s="62">
        <v>32</v>
      </c>
      <c r="B66" s="83" t="s">
        <v>82</v>
      </c>
      <c r="C66" s="45">
        <v>0</v>
      </c>
      <c r="D66" s="46">
        <v>107699.66</v>
      </c>
      <c r="E66" s="61">
        <v>0</v>
      </c>
      <c r="F66" s="57">
        <v>0</v>
      </c>
      <c r="G66" s="57">
        <v>0</v>
      </c>
      <c r="H66" s="45"/>
      <c r="I66" s="57">
        <v>0</v>
      </c>
      <c r="J66" s="48">
        <v>0</v>
      </c>
      <c r="K66" s="45"/>
      <c r="L66" s="47">
        <v>0</v>
      </c>
      <c r="M66" s="45"/>
      <c r="N66" s="47">
        <v>0</v>
      </c>
      <c r="O66" s="45"/>
      <c r="P66" s="47">
        <v>0</v>
      </c>
      <c r="Q66" s="45"/>
      <c r="R66" s="47">
        <v>0</v>
      </c>
      <c r="S66" s="48">
        <v>0</v>
      </c>
      <c r="T66" s="45"/>
      <c r="U66" s="47">
        <v>0</v>
      </c>
    </row>
    <row r="67" spans="1:21" s="5" customFormat="1" ht="54" hidden="1" customHeight="1" x14ac:dyDescent="0.35">
      <c r="A67" s="58">
        <v>33</v>
      </c>
      <c r="B67" s="59" t="s">
        <v>78</v>
      </c>
      <c r="C67" s="45">
        <v>0</v>
      </c>
      <c r="D67" s="46">
        <v>148903.17000000001</v>
      </c>
      <c r="E67" s="61"/>
      <c r="F67" s="57">
        <v>0</v>
      </c>
      <c r="G67" s="57">
        <v>0</v>
      </c>
      <c r="H67" s="45"/>
      <c r="I67" s="57">
        <v>0</v>
      </c>
      <c r="J67" s="48">
        <v>0</v>
      </c>
      <c r="K67" s="45"/>
      <c r="L67" s="47">
        <v>0</v>
      </c>
      <c r="M67" s="45"/>
      <c r="N67" s="47">
        <v>0</v>
      </c>
      <c r="O67" s="45"/>
      <c r="P67" s="47">
        <v>0</v>
      </c>
      <c r="Q67" s="45"/>
      <c r="R67" s="47">
        <v>0</v>
      </c>
      <c r="S67" s="48">
        <v>0</v>
      </c>
      <c r="T67" s="45"/>
      <c r="U67" s="47">
        <v>0</v>
      </c>
    </row>
    <row r="68" spans="1:21" s="5" customFormat="1" ht="26.25" hidden="1" customHeight="1" x14ac:dyDescent="0.35">
      <c r="A68" s="38"/>
      <c r="B68" s="38" t="s">
        <v>83</v>
      </c>
      <c r="C68" s="39">
        <v>0</v>
      </c>
      <c r="D68" s="40"/>
      <c r="E68" s="41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1">
        <v>0</v>
      </c>
      <c r="M68" s="39">
        <v>0</v>
      </c>
      <c r="N68" s="41">
        <v>0</v>
      </c>
      <c r="O68" s="39">
        <v>0</v>
      </c>
      <c r="P68" s="41">
        <v>0</v>
      </c>
      <c r="Q68" s="39">
        <v>0</v>
      </c>
      <c r="R68" s="41">
        <v>0</v>
      </c>
      <c r="S68" s="39">
        <v>0</v>
      </c>
      <c r="T68" s="39">
        <v>0</v>
      </c>
      <c r="U68" s="41">
        <v>0</v>
      </c>
    </row>
    <row r="69" spans="1:21" s="5" customFormat="1" ht="44.25" hidden="1" customHeight="1" x14ac:dyDescent="0.35">
      <c r="A69" s="43">
        <v>34</v>
      </c>
      <c r="B69" s="60" t="s">
        <v>84</v>
      </c>
      <c r="C69" s="57">
        <v>0</v>
      </c>
      <c r="D69" s="46">
        <v>103706.57</v>
      </c>
      <c r="E69" s="61">
        <v>0</v>
      </c>
      <c r="F69" s="57">
        <v>0</v>
      </c>
      <c r="G69" s="57">
        <v>0</v>
      </c>
      <c r="H69" s="57"/>
      <c r="I69" s="57">
        <v>0</v>
      </c>
      <c r="J69" s="48">
        <v>0</v>
      </c>
      <c r="K69" s="45"/>
      <c r="L69" s="47">
        <v>0</v>
      </c>
      <c r="M69" s="45"/>
      <c r="N69" s="47">
        <v>0</v>
      </c>
      <c r="O69" s="45"/>
      <c r="P69" s="47">
        <v>0</v>
      </c>
      <c r="Q69" s="45"/>
      <c r="R69" s="47">
        <v>0</v>
      </c>
      <c r="S69" s="48">
        <v>0</v>
      </c>
      <c r="T69" s="45"/>
      <c r="U69" s="47">
        <v>0</v>
      </c>
    </row>
    <row r="70" spans="1:21" s="5" customFormat="1" ht="43.5" hidden="1" customHeight="1" x14ac:dyDescent="0.35">
      <c r="A70" s="71"/>
      <c r="B70" s="84" t="s">
        <v>85</v>
      </c>
      <c r="C70" s="57">
        <v>0</v>
      </c>
      <c r="D70" s="50">
        <v>103706.57</v>
      </c>
      <c r="E70" s="61">
        <v>0</v>
      </c>
      <c r="F70" s="57">
        <v>0</v>
      </c>
      <c r="G70" s="57">
        <v>0</v>
      </c>
      <c r="H70" s="57"/>
      <c r="I70" s="57">
        <v>0</v>
      </c>
      <c r="J70" s="48">
        <v>0</v>
      </c>
      <c r="K70" s="45"/>
      <c r="L70" s="47">
        <v>0</v>
      </c>
      <c r="M70" s="45"/>
      <c r="N70" s="47">
        <v>0</v>
      </c>
      <c r="O70" s="45"/>
      <c r="P70" s="47">
        <v>0</v>
      </c>
      <c r="Q70" s="45"/>
      <c r="R70" s="47">
        <v>0</v>
      </c>
      <c r="S70" s="48">
        <v>0</v>
      </c>
      <c r="T70" s="45"/>
      <c r="U70" s="47">
        <v>0</v>
      </c>
    </row>
    <row r="71" spans="1:21" s="5" customFormat="1" ht="58.5" hidden="1" x14ac:dyDescent="0.35">
      <c r="A71" s="62">
        <v>35</v>
      </c>
      <c r="B71" s="65" t="s">
        <v>86</v>
      </c>
      <c r="C71" s="57">
        <v>0</v>
      </c>
      <c r="D71" s="46">
        <v>212746.97</v>
      </c>
      <c r="E71" s="51">
        <v>0</v>
      </c>
      <c r="F71" s="57">
        <v>0</v>
      </c>
      <c r="G71" s="57">
        <v>0</v>
      </c>
      <c r="H71" s="57"/>
      <c r="I71" s="57">
        <v>0</v>
      </c>
      <c r="J71" s="48">
        <v>0</v>
      </c>
      <c r="K71" s="45"/>
      <c r="L71" s="47">
        <v>0</v>
      </c>
      <c r="M71" s="45"/>
      <c r="N71" s="47">
        <v>0</v>
      </c>
      <c r="O71" s="45"/>
      <c r="P71" s="47">
        <v>0</v>
      </c>
      <c r="Q71" s="45"/>
      <c r="R71" s="47">
        <v>0</v>
      </c>
      <c r="S71" s="48">
        <v>0</v>
      </c>
      <c r="T71" s="45"/>
      <c r="U71" s="47">
        <v>0</v>
      </c>
    </row>
    <row r="72" spans="1:21" s="5" customFormat="1" ht="97.5" hidden="1" x14ac:dyDescent="0.35">
      <c r="A72" s="62">
        <v>36</v>
      </c>
      <c r="B72" s="44" t="s">
        <v>87</v>
      </c>
      <c r="C72" s="57">
        <v>0</v>
      </c>
      <c r="D72" s="46">
        <v>122878.32</v>
      </c>
      <c r="E72" s="51">
        <v>0</v>
      </c>
      <c r="F72" s="57">
        <v>0</v>
      </c>
      <c r="G72" s="57">
        <v>0</v>
      </c>
      <c r="H72" s="57"/>
      <c r="I72" s="57">
        <v>0</v>
      </c>
      <c r="J72" s="48">
        <v>0</v>
      </c>
      <c r="K72" s="45"/>
      <c r="L72" s="47">
        <v>0</v>
      </c>
      <c r="M72" s="45"/>
      <c r="N72" s="47">
        <v>0</v>
      </c>
      <c r="O72" s="45"/>
      <c r="P72" s="47">
        <v>0</v>
      </c>
      <c r="Q72" s="45"/>
      <c r="R72" s="47">
        <v>0</v>
      </c>
      <c r="S72" s="48">
        <v>0</v>
      </c>
      <c r="T72" s="45"/>
      <c r="U72" s="47">
        <v>0</v>
      </c>
    </row>
    <row r="73" spans="1:21" s="5" customFormat="1" ht="58.5" hidden="1" x14ac:dyDescent="0.35">
      <c r="A73" s="62">
        <v>37</v>
      </c>
      <c r="B73" s="44" t="s">
        <v>88</v>
      </c>
      <c r="C73" s="57">
        <v>0</v>
      </c>
      <c r="D73" s="46">
        <v>210952.09</v>
      </c>
      <c r="E73" s="51">
        <v>0</v>
      </c>
      <c r="F73" s="57">
        <v>0</v>
      </c>
      <c r="G73" s="57">
        <v>0</v>
      </c>
      <c r="H73" s="57"/>
      <c r="I73" s="57">
        <v>0</v>
      </c>
      <c r="J73" s="48">
        <v>0</v>
      </c>
      <c r="K73" s="45"/>
      <c r="L73" s="47">
        <v>0</v>
      </c>
      <c r="M73" s="45"/>
      <c r="N73" s="47">
        <v>0</v>
      </c>
      <c r="O73" s="45"/>
      <c r="P73" s="47">
        <v>0</v>
      </c>
      <c r="Q73" s="45"/>
      <c r="R73" s="47">
        <v>0</v>
      </c>
      <c r="S73" s="48">
        <v>0</v>
      </c>
      <c r="T73" s="45"/>
      <c r="U73" s="47">
        <v>0</v>
      </c>
    </row>
    <row r="74" spans="1:21" s="5" customFormat="1" ht="39" hidden="1" x14ac:dyDescent="0.35">
      <c r="A74" s="85">
        <v>38</v>
      </c>
      <c r="B74" s="86" t="s">
        <v>89</v>
      </c>
      <c r="C74" s="57">
        <v>0</v>
      </c>
      <c r="D74" s="46">
        <v>209713.19</v>
      </c>
      <c r="E74" s="51">
        <v>0</v>
      </c>
      <c r="F74" s="57">
        <v>0</v>
      </c>
      <c r="G74" s="57">
        <v>0</v>
      </c>
      <c r="H74" s="57"/>
      <c r="I74" s="57">
        <v>0</v>
      </c>
      <c r="J74" s="48">
        <v>0</v>
      </c>
      <c r="K74" s="45"/>
      <c r="L74" s="47">
        <v>0</v>
      </c>
      <c r="M74" s="45"/>
      <c r="N74" s="47">
        <v>0</v>
      </c>
      <c r="O74" s="45"/>
      <c r="P74" s="47">
        <v>0</v>
      </c>
      <c r="Q74" s="45"/>
      <c r="R74" s="47">
        <v>0</v>
      </c>
      <c r="S74" s="48">
        <v>0</v>
      </c>
      <c r="T74" s="45"/>
      <c r="U74" s="47">
        <v>0</v>
      </c>
    </row>
    <row r="75" spans="1:21" s="5" customFormat="1" ht="39" hidden="1" x14ac:dyDescent="0.35">
      <c r="A75" s="58">
        <v>39</v>
      </c>
      <c r="B75" s="59" t="s">
        <v>90</v>
      </c>
      <c r="C75" s="57">
        <v>0</v>
      </c>
      <c r="D75" s="46">
        <v>92597.96</v>
      </c>
      <c r="E75" s="51">
        <v>0</v>
      </c>
      <c r="F75" s="57">
        <v>0</v>
      </c>
      <c r="G75" s="57">
        <v>0</v>
      </c>
      <c r="H75" s="57"/>
      <c r="I75" s="57">
        <v>0</v>
      </c>
      <c r="J75" s="48">
        <v>0</v>
      </c>
      <c r="K75" s="45"/>
      <c r="L75" s="47">
        <v>0</v>
      </c>
      <c r="M75" s="45"/>
      <c r="N75" s="47">
        <v>0</v>
      </c>
      <c r="O75" s="45"/>
      <c r="P75" s="47">
        <v>0</v>
      </c>
      <c r="Q75" s="45"/>
      <c r="R75" s="47">
        <v>0</v>
      </c>
      <c r="S75" s="48">
        <v>0</v>
      </c>
      <c r="T75" s="45"/>
      <c r="U75" s="47">
        <v>0</v>
      </c>
    </row>
    <row r="76" spans="1:21" s="5" customFormat="1" ht="79.5" hidden="1" customHeight="1" x14ac:dyDescent="0.35">
      <c r="A76" s="58">
        <v>40</v>
      </c>
      <c r="B76" s="59" t="s">
        <v>91</v>
      </c>
      <c r="C76" s="57">
        <v>0</v>
      </c>
      <c r="D76" s="46">
        <v>203540.73</v>
      </c>
      <c r="E76" s="51">
        <v>0</v>
      </c>
      <c r="F76" s="57">
        <v>0</v>
      </c>
      <c r="G76" s="57">
        <v>0</v>
      </c>
      <c r="H76" s="57"/>
      <c r="I76" s="57">
        <v>0</v>
      </c>
      <c r="J76" s="48">
        <v>0</v>
      </c>
      <c r="K76" s="45"/>
      <c r="L76" s="47">
        <v>0</v>
      </c>
      <c r="M76" s="45"/>
      <c r="N76" s="47">
        <v>0</v>
      </c>
      <c r="O76" s="45"/>
      <c r="P76" s="47">
        <v>0</v>
      </c>
      <c r="Q76" s="45"/>
      <c r="R76" s="47">
        <v>0</v>
      </c>
      <c r="S76" s="48">
        <v>0</v>
      </c>
      <c r="T76" s="45"/>
      <c r="U76" s="47">
        <v>0</v>
      </c>
    </row>
    <row r="77" spans="1:21" s="5" customFormat="1" ht="79.5" hidden="1" customHeight="1" x14ac:dyDescent="0.35">
      <c r="A77" s="58">
        <v>41</v>
      </c>
      <c r="B77" s="59" t="s">
        <v>92</v>
      </c>
      <c r="C77" s="57">
        <v>0</v>
      </c>
      <c r="D77" s="46">
        <v>271740.52</v>
      </c>
      <c r="E77" s="51">
        <v>0</v>
      </c>
      <c r="F77" s="57">
        <v>0</v>
      </c>
      <c r="G77" s="57">
        <v>0</v>
      </c>
      <c r="H77" s="57"/>
      <c r="I77" s="57">
        <v>0</v>
      </c>
      <c r="J77" s="48">
        <v>0</v>
      </c>
      <c r="K77" s="45"/>
      <c r="L77" s="47">
        <v>0</v>
      </c>
      <c r="M77" s="45"/>
      <c r="N77" s="47">
        <v>0</v>
      </c>
      <c r="O77" s="45"/>
      <c r="P77" s="47">
        <v>0</v>
      </c>
      <c r="Q77" s="45"/>
      <c r="R77" s="47">
        <v>0</v>
      </c>
      <c r="S77" s="48">
        <v>0</v>
      </c>
      <c r="T77" s="45"/>
      <c r="U77" s="47">
        <v>0</v>
      </c>
    </row>
    <row r="78" spans="1:21" s="5" customFormat="1" ht="26.25" hidden="1" customHeight="1" x14ac:dyDescent="0.35">
      <c r="A78" s="38"/>
      <c r="B78" s="38" t="s">
        <v>93</v>
      </c>
      <c r="C78" s="39">
        <v>0</v>
      </c>
      <c r="D78" s="40"/>
      <c r="E78" s="41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1">
        <v>0</v>
      </c>
      <c r="M78" s="39">
        <v>0</v>
      </c>
      <c r="N78" s="41">
        <v>0</v>
      </c>
      <c r="O78" s="39">
        <v>0</v>
      </c>
      <c r="P78" s="41">
        <v>0</v>
      </c>
      <c r="Q78" s="39">
        <v>0</v>
      </c>
      <c r="R78" s="41">
        <v>0</v>
      </c>
      <c r="S78" s="39">
        <v>0</v>
      </c>
      <c r="T78" s="39">
        <v>0</v>
      </c>
      <c r="U78" s="41">
        <v>0</v>
      </c>
    </row>
    <row r="79" spans="1:21" s="5" customFormat="1" ht="117" hidden="1" x14ac:dyDescent="0.35">
      <c r="A79" s="64">
        <v>42</v>
      </c>
      <c r="B79" s="65" t="s">
        <v>94</v>
      </c>
      <c r="C79" s="87">
        <v>0</v>
      </c>
      <c r="D79" s="46">
        <v>164795.72</v>
      </c>
      <c r="E79" s="51">
        <v>0</v>
      </c>
      <c r="F79" s="57">
        <v>0</v>
      </c>
      <c r="G79" s="87">
        <v>0</v>
      </c>
      <c r="H79" s="45"/>
      <c r="I79" s="87">
        <v>0</v>
      </c>
      <c r="J79" s="48">
        <v>0</v>
      </c>
      <c r="K79" s="45"/>
      <c r="L79" s="47">
        <v>0</v>
      </c>
      <c r="M79" s="45"/>
      <c r="N79" s="47">
        <v>0</v>
      </c>
      <c r="O79" s="45"/>
      <c r="P79" s="47">
        <v>0</v>
      </c>
      <c r="Q79" s="45"/>
      <c r="R79" s="47">
        <v>0</v>
      </c>
      <c r="S79" s="48">
        <v>0</v>
      </c>
      <c r="T79" s="45"/>
      <c r="U79" s="47">
        <v>0</v>
      </c>
    </row>
    <row r="80" spans="1:21" s="5" customFormat="1" ht="33.75" hidden="1" customHeight="1" x14ac:dyDescent="0.35">
      <c r="A80" s="226"/>
      <c r="B80" s="227" t="s">
        <v>95</v>
      </c>
      <c r="C80" s="92">
        <v>0</v>
      </c>
      <c r="D80" s="228"/>
      <c r="E80" s="93">
        <v>0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3">
        <v>0</v>
      </c>
      <c r="M80" s="92">
        <v>0</v>
      </c>
      <c r="N80" s="93">
        <v>0</v>
      </c>
      <c r="O80" s="92">
        <v>0</v>
      </c>
      <c r="P80" s="93">
        <v>0</v>
      </c>
      <c r="Q80" s="92">
        <v>0</v>
      </c>
      <c r="R80" s="93">
        <v>0</v>
      </c>
      <c r="S80" s="92">
        <v>0</v>
      </c>
      <c r="T80" s="92">
        <v>0</v>
      </c>
      <c r="U80" s="93">
        <v>0</v>
      </c>
    </row>
    <row r="81" spans="1:21" s="5" customFormat="1" ht="39" hidden="1" customHeight="1" x14ac:dyDescent="0.35">
      <c r="A81" s="95">
        <v>43</v>
      </c>
      <c r="B81" s="229" t="s">
        <v>96</v>
      </c>
      <c r="C81" s="87">
        <v>0</v>
      </c>
      <c r="D81" s="46">
        <v>199918.5</v>
      </c>
      <c r="E81" s="51">
        <v>0</v>
      </c>
      <c r="F81" s="57">
        <v>0</v>
      </c>
      <c r="G81" s="87">
        <v>0</v>
      </c>
      <c r="H81" s="45"/>
      <c r="I81" s="87">
        <v>0</v>
      </c>
      <c r="J81" s="48">
        <v>0</v>
      </c>
      <c r="K81" s="45"/>
      <c r="L81" s="47">
        <v>0</v>
      </c>
      <c r="M81" s="45"/>
      <c r="N81" s="47">
        <v>0</v>
      </c>
      <c r="O81" s="45"/>
      <c r="P81" s="47">
        <v>0</v>
      </c>
      <c r="Q81" s="45"/>
      <c r="R81" s="47">
        <v>0</v>
      </c>
      <c r="S81" s="48">
        <v>0</v>
      </c>
      <c r="T81" s="45"/>
      <c r="U81" s="47">
        <v>0</v>
      </c>
    </row>
    <row r="82" spans="1:21" s="5" customFormat="1" ht="39" hidden="1" x14ac:dyDescent="0.35">
      <c r="A82" s="95">
        <v>44</v>
      </c>
      <c r="B82" s="229" t="s">
        <v>96</v>
      </c>
      <c r="C82" s="87">
        <v>0</v>
      </c>
      <c r="D82" s="46">
        <v>230942.53</v>
      </c>
      <c r="E82" s="51">
        <v>0</v>
      </c>
      <c r="F82" s="57">
        <v>0</v>
      </c>
      <c r="G82" s="87">
        <v>0</v>
      </c>
      <c r="H82" s="45"/>
      <c r="I82" s="87">
        <v>0</v>
      </c>
      <c r="J82" s="48">
        <v>0</v>
      </c>
      <c r="K82" s="45"/>
      <c r="L82" s="47">
        <v>0</v>
      </c>
      <c r="M82" s="45"/>
      <c r="N82" s="47">
        <v>0</v>
      </c>
      <c r="O82" s="45"/>
      <c r="P82" s="47">
        <v>0</v>
      </c>
      <c r="Q82" s="45"/>
      <c r="R82" s="47">
        <v>0</v>
      </c>
      <c r="S82" s="48">
        <v>0</v>
      </c>
      <c r="T82" s="45"/>
      <c r="U82" s="47">
        <v>0</v>
      </c>
    </row>
    <row r="83" spans="1:21" s="5" customFormat="1" ht="39" hidden="1" x14ac:dyDescent="0.35">
      <c r="A83" s="95">
        <v>45</v>
      </c>
      <c r="B83" s="229" t="s">
        <v>96</v>
      </c>
      <c r="C83" s="87">
        <v>0</v>
      </c>
      <c r="D83" s="46">
        <v>261658.64</v>
      </c>
      <c r="E83" s="51">
        <v>0</v>
      </c>
      <c r="F83" s="57">
        <v>0</v>
      </c>
      <c r="G83" s="87">
        <v>0</v>
      </c>
      <c r="H83" s="45"/>
      <c r="I83" s="87">
        <v>0</v>
      </c>
      <c r="J83" s="48">
        <v>0</v>
      </c>
      <c r="K83" s="45"/>
      <c r="L83" s="47">
        <v>0</v>
      </c>
      <c r="M83" s="45"/>
      <c r="N83" s="47">
        <v>0</v>
      </c>
      <c r="O83" s="45"/>
      <c r="P83" s="47">
        <v>0</v>
      </c>
      <c r="Q83" s="45"/>
      <c r="R83" s="47">
        <v>0</v>
      </c>
      <c r="S83" s="48">
        <v>0</v>
      </c>
      <c r="T83" s="45"/>
      <c r="U83" s="47">
        <v>0</v>
      </c>
    </row>
    <row r="84" spans="1:21" s="5" customFormat="1" ht="39" hidden="1" x14ac:dyDescent="0.35">
      <c r="A84" s="95">
        <v>46</v>
      </c>
      <c r="B84" s="229" t="s">
        <v>96</v>
      </c>
      <c r="C84" s="87">
        <v>0</v>
      </c>
      <c r="D84" s="46">
        <v>148552.04999999999</v>
      </c>
      <c r="E84" s="51">
        <v>0</v>
      </c>
      <c r="F84" s="57">
        <v>0</v>
      </c>
      <c r="G84" s="87">
        <v>0</v>
      </c>
      <c r="H84" s="45"/>
      <c r="I84" s="87">
        <v>0</v>
      </c>
      <c r="J84" s="48">
        <v>0</v>
      </c>
      <c r="K84" s="45"/>
      <c r="L84" s="47">
        <v>0</v>
      </c>
      <c r="M84" s="45"/>
      <c r="N84" s="47">
        <v>0</v>
      </c>
      <c r="O84" s="45"/>
      <c r="P84" s="47">
        <v>0</v>
      </c>
      <c r="Q84" s="45"/>
      <c r="R84" s="47">
        <v>0</v>
      </c>
      <c r="S84" s="48">
        <v>0</v>
      </c>
      <c r="T84" s="45"/>
      <c r="U84" s="47">
        <v>0</v>
      </c>
    </row>
    <row r="85" spans="1:21" s="5" customFormat="1" ht="39" hidden="1" x14ac:dyDescent="0.35">
      <c r="A85" s="95">
        <v>47</v>
      </c>
      <c r="B85" s="229" t="s">
        <v>96</v>
      </c>
      <c r="C85" s="87">
        <v>0</v>
      </c>
      <c r="D85" s="46">
        <v>179601.95</v>
      </c>
      <c r="E85" s="51">
        <v>0</v>
      </c>
      <c r="F85" s="57">
        <v>0</v>
      </c>
      <c r="G85" s="87">
        <v>0</v>
      </c>
      <c r="H85" s="45"/>
      <c r="I85" s="87">
        <v>0</v>
      </c>
      <c r="J85" s="48">
        <v>0</v>
      </c>
      <c r="K85" s="45"/>
      <c r="L85" s="47">
        <v>0</v>
      </c>
      <c r="M85" s="45"/>
      <c r="N85" s="47">
        <v>0</v>
      </c>
      <c r="O85" s="45"/>
      <c r="P85" s="47">
        <v>0</v>
      </c>
      <c r="Q85" s="45"/>
      <c r="R85" s="47">
        <v>0</v>
      </c>
      <c r="S85" s="48">
        <v>0</v>
      </c>
      <c r="T85" s="45"/>
      <c r="U85" s="47">
        <v>0</v>
      </c>
    </row>
    <row r="86" spans="1:21" s="5" customFormat="1" ht="39.75" hidden="1" thickBot="1" x14ac:dyDescent="0.4">
      <c r="A86" s="96">
        <v>48</v>
      </c>
      <c r="B86" s="230" t="s">
        <v>96</v>
      </c>
      <c r="C86" s="97">
        <v>0</v>
      </c>
      <c r="D86" s="46">
        <v>223422.05</v>
      </c>
      <c r="E86" s="51">
        <v>0</v>
      </c>
      <c r="F86" s="57">
        <v>0</v>
      </c>
      <c r="G86" s="97">
        <v>0</v>
      </c>
      <c r="H86" s="45"/>
      <c r="I86" s="97">
        <v>0</v>
      </c>
      <c r="J86" s="48">
        <v>0</v>
      </c>
      <c r="K86" s="45"/>
      <c r="L86" s="47">
        <v>0</v>
      </c>
      <c r="M86" s="45"/>
      <c r="N86" s="47">
        <v>0</v>
      </c>
      <c r="O86" s="45"/>
      <c r="P86" s="47">
        <v>0</v>
      </c>
      <c r="Q86" s="45"/>
      <c r="R86" s="47">
        <v>0</v>
      </c>
      <c r="S86" s="48">
        <v>0</v>
      </c>
      <c r="T86" s="45"/>
      <c r="U86" s="47">
        <v>0</v>
      </c>
    </row>
    <row r="87" spans="1:21" s="5" customFormat="1" ht="39" hidden="1" customHeight="1" x14ac:dyDescent="0.35">
      <c r="A87" s="76">
        <v>49</v>
      </c>
      <c r="B87" s="232" t="s">
        <v>97</v>
      </c>
      <c r="C87" s="87">
        <v>0</v>
      </c>
      <c r="D87" s="46">
        <v>137173.76999999999</v>
      </c>
      <c r="E87" s="51">
        <v>0</v>
      </c>
      <c r="F87" s="57">
        <v>0</v>
      </c>
      <c r="G87" s="87">
        <v>0</v>
      </c>
      <c r="H87" s="45"/>
      <c r="I87" s="87">
        <v>0</v>
      </c>
      <c r="J87" s="48">
        <v>0</v>
      </c>
      <c r="K87" s="45"/>
      <c r="L87" s="47">
        <v>0</v>
      </c>
      <c r="M87" s="45"/>
      <c r="N87" s="47">
        <v>0</v>
      </c>
      <c r="O87" s="45"/>
      <c r="P87" s="47">
        <v>0</v>
      </c>
      <c r="Q87" s="45"/>
      <c r="R87" s="47">
        <v>0</v>
      </c>
      <c r="S87" s="48">
        <v>0</v>
      </c>
      <c r="T87" s="45"/>
      <c r="U87" s="47">
        <v>0</v>
      </c>
    </row>
    <row r="88" spans="1:21" s="5" customFormat="1" ht="39" hidden="1" x14ac:dyDescent="0.35">
      <c r="A88" s="76">
        <v>50</v>
      </c>
      <c r="B88" s="232" t="s">
        <v>98</v>
      </c>
      <c r="C88" s="99">
        <v>0</v>
      </c>
      <c r="D88" s="46">
        <v>162844.93</v>
      </c>
      <c r="E88" s="51">
        <v>0</v>
      </c>
      <c r="F88" s="57">
        <v>0</v>
      </c>
      <c r="G88" s="99">
        <v>0</v>
      </c>
      <c r="H88" s="45"/>
      <c r="I88" s="99">
        <v>0</v>
      </c>
      <c r="J88" s="48">
        <v>0</v>
      </c>
      <c r="K88" s="45"/>
      <c r="L88" s="47">
        <v>0</v>
      </c>
      <c r="M88" s="45"/>
      <c r="N88" s="47">
        <v>0</v>
      </c>
      <c r="O88" s="45"/>
      <c r="P88" s="47">
        <v>0</v>
      </c>
      <c r="Q88" s="45"/>
      <c r="R88" s="47">
        <v>0</v>
      </c>
      <c r="S88" s="48">
        <v>0</v>
      </c>
      <c r="T88" s="45"/>
      <c r="U88" s="47">
        <v>0</v>
      </c>
    </row>
    <row r="89" spans="1:21" s="5" customFormat="1" ht="39.75" hidden="1" thickBot="1" x14ac:dyDescent="0.4">
      <c r="A89" s="100">
        <v>51</v>
      </c>
      <c r="B89" s="233" t="s">
        <v>99</v>
      </c>
      <c r="C89" s="101">
        <v>0</v>
      </c>
      <c r="D89" s="46">
        <v>202279.17</v>
      </c>
      <c r="E89" s="51">
        <v>0</v>
      </c>
      <c r="F89" s="57">
        <v>0</v>
      </c>
      <c r="G89" s="101">
        <v>0</v>
      </c>
      <c r="H89" s="45"/>
      <c r="I89" s="101">
        <v>0</v>
      </c>
      <c r="J89" s="48">
        <v>0</v>
      </c>
      <c r="K89" s="45"/>
      <c r="L89" s="47">
        <v>0</v>
      </c>
      <c r="M89" s="45"/>
      <c r="N89" s="47">
        <v>0</v>
      </c>
      <c r="O89" s="45"/>
      <c r="P89" s="47">
        <v>0</v>
      </c>
      <c r="Q89" s="45"/>
      <c r="R89" s="47">
        <v>0</v>
      </c>
      <c r="S89" s="48">
        <v>0</v>
      </c>
      <c r="T89" s="45"/>
      <c r="U89" s="47">
        <v>0</v>
      </c>
    </row>
    <row r="90" spans="1:21" s="5" customFormat="1" ht="58.5" hidden="1" x14ac:dyDescent="0.35">
      <c r="A90" s="102">
        <v>52</v>
      </c>
      <c r="B90" s="103" t="s">
        <v>100</v>
      </c>
      <c r="C90" s="104">
        <v>0</v>
      </c>
      <c r="D90" s="46">
        <v>287528.23</v>
      </c>
      <c r="E90" s="105">
        <v>0</v>
      </c>
      <c r="F90" s="57">
        <v>0</v>
      </c>
      <c r="G90" s="104">
        <v>0</v>
      </c>
      <c r="H90" s="45"/>
      <c r="I90" s="104">
        <v>0</v>
      </c>
      <c r="J90" s="48">
        <v>0</v>
      </c>
      <c r="K90" s="45"/>
      <c r="L90" s="47">
        <v>0</v>
      </c>
      <c r="M90" s="45"/>
      <c r="N90" s="47">
        <v>0</v>
      </c>
      <c r="O90" s="45"/>
      <c r="P90" s="47">
        <v>0</v>
      </c>
      <c r="Q90" s="45"/>
      <c r="R90" s="47">
        <v>0</v>
      </c>
      <c r="S90" s="48">
        <v>0</v>
      </c>
      <c r="T90" s="45"/>
      <c r="U90" s="47">
        <v>0</v>
      </c>
    </row>
    <row r="91" spans="1:21" s="5" customFormat="1" ht="58.5" hidden="1" x14ac:dyDescent="0.35">
      <c r="A91" s="106">
        <v>53</v>
      </c>
      <c r="B91" s="107" t="s">
        <v>101</v>
      </c>
      <c r="C91" s="108">
        <v>0</v>
      </c>
      <c r="D91" s="46">
        <v>313662.40999999997</v>
      </c>
      <c r="E91" s="105">
        <v>0</v>
      </c>
      <c r="F91" s="57">
        <v>0</v>
      </c>
      <c r="G91" s="108">
        <v>0</v>
      </c>
      <c r="H91" s="45"/>
      <c r="I91" s="108">
        <v>0</v>
      </c>
      <c r="J91" s="48">
        <v>0</v>
      </c>
      <c r="K91" s="45"/>
      <c r="L91" s="47">
        <v>0</v>
      </c>
      <c r="M91" s="45"/>
      <c r="N91" s="47">
        <v>0</v>
      </c>
      <c r="O91" s="45"/>
      <c r="P91" s="47">
        <v>0</v>
      </c>
      <c r="Q91" s="45"/>
      <c r="R91" s="47">
        <v>0</v>
      </c>
      <c r="S91" s="48">
        <v>0</v>
      </c>
      <c r="T91" s="45"/>
      <c r="U91" s="47">
        <v>0</v>
      </c>
    </row>
    <row r="92" spans="1:21" s="5" customFormat="1" ht="58.5" hidden="1" x14ac:dyDescent="0.35">
      <c r="A92" s="106">
        <v>54</v>
      </c>
      <c r="B92" s="107" t="s">
        <v>102</v>
      </c>
      <c r="C92" s="108">
        <v>0</v>
      </c>
      <c r="D92" s="46">
        <v>344529.91999999998</v>
      </c>
      <c r="E92" s="105">
        <v>0</v>
      </c>
      <c r="F92" s="57">
        <v>0</v>
      </c>
      <c r="G92" s="108">
        <v>0</v>
      </c>
      <c r="H92" s="45"/>
      <c r="I92" s="108">
        <v>0</v>
      </c>
      <c r="J92" s="48">
        <v>0</v>
      </c>
      <c r="K92" s="45"/>
      <c r="L92" s="47">
        <v>0</v>
      </c>
      <c r="M92" s="45"/>
      <c r="N92" s="47">
        <v>0</v>
      </c>
      <c r="O92" s="45"/>
      <c r="P92" s="47">
        <v>0</v>
      </c>
      <c r="Q92" s="45"/>
      <c r="R92" s="47">
        <v>0</v>
      </c>
      <c r="S92" s="48">
        <v>0</v>
      </c>
      <c r="T92" s="45"/>
      <c r="U92" s="47">
        <v>0</v>
      </c>
    </row>
    <row r="93" spans="1:21" s="5" customFormat="1" ht="39" hidden="1" customHeight="1" x14ac:dyDescent="0.35">
      <c r="A93" s="109">
        <v>55</v>
      </c>
      <c r="B93" s="110" t="s">
        <v>103</v>
      </c>
      <c r="C93" s="87">
        <v>0</v>
      </c>
      <c r="D93" s="46">
        <v>171226.47</v>
      </c>
      <c r="E93" s="51">
        <v>0</v>
      </c>
      <c r="F93" s="57">
        <v>0</v>
      </c>
      <c r="G93" s="87">
        <v>0</v>
      </c>
      <c r="H93" s="45"/>
      <c r="I93" s="87">
        <v>0</v>
      </c>
      <c r="J93" s="48">
        <v>0</v>
      </c>
      <c r="K93" s="45"/>
      <c r="L93" s="47">
        <v>0</v>
      </c>
      <c r="M93" s="45"/>
      <c r="N93" s="47">
        <v>0</v>
      </c>
      <c r="O93" s="45"/>
      <c r="P93" s="47">
        <v>0</v>
      </c>
      <c r="Q93" s="45"/>
      <c r="R93" s="47">
        <v>0</v>
      </c>
      <c r="S93" s="48">
        <v>0</v>
      </c>
      <c r="T93" s="45"/>
      <c r="U93" s="47">
        <v>0</v>
      </c>
    </row>
    <row r="94" spans="1:21" s="5" customFormat="1" ht="39" hidden="1" x14ac:dyDescent="0.35">
      <c r="A94" s="109">
        <v>56</v>
      </c>
      <c r="B94" s="110" t="s">
        <v>104</v>
      </c>
      <c r="C94" s="57">
        <v>0</v>
      </c>
      <c r="D94" s="46">
        <v>319060.95</v>
      </c>
      <c r="E94" s="61">
        <v>0</v>
      </c>
      <c r="F94" s="57">
        <v>0</v>
      </c>
      <c r="G94" s="57">
        <v>0</v>
      </c>
      <c r="H94" s="45"/>
      <c r="I94" s="57">
        <v>0</v>
      </c>
      <c r="J94" s="48">
        <v>0</v>
      </c>
      <c r="K94" s="45"/>
      <c r="L94" s="47">
        <v>0</v>
      </c>
      <c r="M94" s="45"/>
      <c r="N94" s="47">
        <v>0</v>
      </c>
      <c r="O94" s="45"/>
      <c r="P94" s="47">
        <v>0</v>
      </c>
      <c r="Q94" s="45"/>
      <c r="R94" s="47">
        <v>0</v>
      </c>
      <c r="S94" s="48">
        <v>0</v>
      </c>
      <c r="T94" s="45"/>
      <c r="U94" s="47">
        <v>0</v>
      </c>
    </row>
    <row r="95" spans="1:21" s="5" customFormat="1" ht="39.75" hidden="1" thickBot="1" x14ac:dyDescent="0.4">
      <c r="A95" s="111">
        <v>57</v>
      </c>
      <c r="B95" s="235" t="s">
        <v>105</v>
      </c>
      <c r="C95" s="97">
        <v>0</v>
      </c>
      <c r="D95" s="46">
        <v>256834.25</v>
      </c>
      <c r="E95" s="51">
        <v>0</v>
      </c>
      <c r="F95" s="57">
        <v>0</v>
      </c>
      <c r="G95" s="97">
        <v>0</v>
      </c>
      <c r="H95" s="45"/>
      <c r="I95" s="97">
        <v>0</v>
      </c>
      <c r="J95" s="48">
        <v>0</v>
      </c>
      <c r="K95" s="45"/>
      <c r="L95" s="47">
        <v>0</v>
      </c>
      <c r="M95" s="45"/>
      <c r="N95" s="47">
        <v>0</v>
      </c>
      <c r="O95" s="45"/>
      <c r="P95" s="47">
        <v>0</v>
      </c>
      <c r="Q95" s="45"/>
      <c r="R95" s="47">
        <v>0</v>
      </c>
      <c r="S95" s="48">
        <v>0</v>
      </c>
      <c r="T95" s="45"/>
      <c r="U95" s="47">
        <v>0</v>
      </c>
    </row>
    <row r="96" spans="1:21" s="5" customFormat="1" ht="26.25" hidden="1" customHeight="1" x14ac:dyDescent="0.35">
      <c r="A96" s="113">
        <v>58</v>
      </c>
      <c r="B96" s="236" t="s">
        <v>106</v>
      </c>
      <c r="C96" s="114">
        <v>0</v>
      </c>
      <c r="D96" s="46">
        <v>813036.14</v>
      </c>
      <c r="E96" s="51">
        <v>0</v>
      </c>
      <c r="F96" s="57">
        <v>0</v>
      </c>
      <c r="G96" s="114">
        <v>0</v>
      </c>
      <c r="H96" s="45"/>
      <c r="I96" s="114">
        <v>0</v>
      </c>
      <c r="J96" s="48">
        <v>0</v>
      </c>
      <c r="K96" s="45"/>
      <c r="L96" s="47">
        <v>0</v>
      </c>
      <c r="M96" s="45"/>
      <c r="N96" s="47">
        <v>0</v>
      </c>
      <c r="O96" s="45"/>
      <c r="P96" s="47">
        <v>0</v>
      </c>
      <c r="Q96" s="45"/>
      <c r="R96" s="47">
        <v>0</v>
      </c>
      <c r="S96" s="48">
        <v>0</v>
      </c>
      <c r="T96" s="45"/>
      <c r="U96" s="47">
        <v>0</v>
      </c>
    </row>
    <row r="97" spans="1:21" s="5" customFormat="1" ht="39" hidden="1" x14ac:dyDescent="0.35">
      <c r="A97" s="116">
        <v>59</v>
      </c>
      <c r="B97" s="117" t="s">
        <v>107</v>
      </c>
      <c r="C97" s="57">
        <v>0</v>
      </c>
      <c r="D97" s="46">
        <v>447048.42</v>
      </c>
      <c r="E97" s="51">
        <v>0</v>
      </c>
      <c r="F97" s="57">
        <v>0</v>
      </c>
      <c r="G97" s="57">
        <v>0</v>
      </c>
      <c r="H97" s="45"/>
      <c r="I97" s="57">
        <v>0</v>
      </c>
      <c r="J97" s="48">
        <v>0</v>
      </c>
      <c r="K97" s="45"/>
      <c r="L97" s="47">
        <v>0</v>
      </c>
      <c r="M97" s="45"/>
      <c r="N97" s="47">
        <v>0</v>
      </c>
      <c r="O97" s="45"/>
      <c r="P97" s="47">
        <v>0</v>
      </c>
      <c r="Q97" s="45"/>
      <c r="R97" s="47">
        <v>0</v>
      </c>
      <c r="S97" s="48">
        <v>0</v>
      </c>
      <c r="T97" s="45"/>
      <c r="U97" s="47">
        <v>0</v>
      </c>
    </row>
    <row r="98" spans="1:21" s="5" customFormat="1" ht="39" hidden="1" x14ac:dyDescent="0.35">
      <c r="A98" s="58">
        <v>60</v>
      </c>
      <c r="B98" s="59" t="s">
        <v>108</v>
      </c>
      <c r="C98" s="120">
        <v>0</v>
      </c>
      <c r="D98" s="50">
        <v>393373.95</v>
      </c>
      <c r="E98" s="51">
        <v>0</v>
      </c>
      <c r="F98" s="57">
        <v>0</v>
      </c>
      <c r="G98" s="120">
        <v>0</v>
      </c>
      <c r="H98" s="45"/>
      <c r="I98" s="120">
        <v>0</v>
      </c>
      <c r="J98" s="48">
        <v>0</v>
      </c>
      <c r="K98" s="45"/>
      <c r="L98" s="47">
        <v>0</v>
      </c>
      <c r="M98" s="45"/>
      <c r="N98" s="47">
        <v>0</v>
      </c>
      <c r="O98" s="45"/>
      <c r="P98" s="47">
        <v>0</v>
      </c>
      <c r="Q98" s="45"/>
      <c r="R98" s="47">
        <v>0</v>
      </c>
      <c r="S98" s="48">
        <v>0</v>
      </c>
      <c r="T98" s="45"/>
      <c r="U98" s="47">
        <v>0</v>
      </c>
    </row>
    <row r="99" spans="1:21" s="5" customFormat="1" ht="26.25" hidden="1" customHeight="1" x14ac:dyDescent="0.35">
      <c r="A99" s="58">
        <v>61</v>
      </c>
      <c r="B99" s="59" t="s">
        <v>109</v>
      </c>
      <c r="C99" s="52">
        <v>0</v>
      </c>
      <c r="D99" s="50">
        <v>575674.23</v>
      </c>
      <c r="E99" s="51">
        <v>0</v>
      </c>
      <c r="F99" s="57">
        <v>0</v>
      </c>
      <c r="G99" s="52">
        <v>0</v>
      </c>
      <c r="H99" s="45"/>
      <c r="I99" s="52">
        <v>0</v>
      </c>
      <c r="J99" s="48">
        <v>0</v>
      </c>
      <c r="K99" s="45"/>
      <c r="L99" s="47">
        <v>0</v>
      </c>
      <c r="M99" s="45"/>
      <c r="N99" s="47">
        <v>0</v>
      </c>
      <c r="O99" s="45"/>
      <c r="P99" s="47">
        <v>0</v>
      </c>
      <c r="Q99" s="45"/>
      <c r="R99" s="47">
        <v>0</v>
      </c>
      <c r="S99" s="48">
        <v>0</v>
      </c>
      <c r="T99" s="45"/>
      <c r="U99" s="47">
        <v>0</v>
      </c>
    </row>
    <row r="100" spans="1:21" s="5" customFormat="1" ht="26.25" hidden="1" customHeight="1" x14ac:dyDescent="0.35">
      <c r="A100" s="58">
        <v>62</v>
      </c>
      <c r="B100" s="59" t="s">
        <v>110</v>
      </c>
      <c r="C100" s="52">
        <v>0</v>
      </c>
      <c r="D100" s="50">
        <v>638784.86</v>
      </c>
      <c r="E100" s="51">
        <v>0</v>
      </c>
      <c r="F100" s="57">
        <v>0</v>
      </c>
      <c r="G100" s="52">
        <v>0</v>
      </c>
      <c r="H100" s="45"/>
      <c r="I100" s="52">
        <v>0</v>
      </c>
      <c r="J100" s="48">
        <v>0</v>
      </c>
      <c r="K100" s="45"/>
      <c r="L100" s="47">
        <v>0</v>
      </c>
      <c r="M100" s="45"/>
      <c r="N100" s="47">
        <v>0</v>
      </c>
      <c r="O100" s="45"/>
      <c r="P100" s="47">
        <v>0</v>
      </c>
      <c r="Q100" s="45"/>
      <c r="R100" s="47">
        <v>0</v>
      </c>
      <c r="S100" s="48">
        <v>0</v>
      </c>
      <c r="T100" s="45"/>
      <c r="U100" s="47">
        <v>0</v>
      </c>
    </row>
    <row r="101" spans="1:21" s="5" customFormat="1" ht="26.25" hidden="1" customHeight="1" x14ac:dyDescent="0.35">
      <c r="A101" s="58">
        <v>63</v>
      </c>
      <c r="B101" s="59" t="s">
        <v>111</v>
      </c>
      <c r="C101" s="52">
        <v>0</v>
      </c>
      <c r="D101" s="50">
        <v>640799.04</v>
      </c>
      <c r="E101" s="51">
        <v>0</v>
      </c>
      <c r="F101" s="57">
        <v>0</v>
      </c>
      <c r="G101" s="52">
        <v>0</v>
      </c>
      <c r="H101" s="52"/>
      <c r="I101" s="52">
        <v>0</v>
      </c>
      <c r="J101" s="48">
        <v>0</v>
      </c>
      <c r="K101" s="45"/>
      <c r="L101" s="47">
        <v>0</v>
      </c>
      <c r="M101" s="45"/>
      <c r="N101" s="47">
        <v>0</v>
      </c>
      <c r="O101" s="45"/>
      <c r="P101" s="47">
        <v>0</v>
      </c>
      <c r="Q101" s="45"/>
      <c r="R101" s="47">
        <v>0</v>
      </c>
      <c r="S101" s="48">
        <v>0</v>
      </c>
      <c r="T101" s="45"/>
      <c r="U101" s="47">
        <v>0</v>
      </c>
    </row>
    <row r="102" spans="1:21" s="5" customFormat="1" ht="39" hidden="1" x14ac:dyDescent="0.35">
      <c r="A102" s="58">
        <v>64</v>
      </c>
      <c r="B102" s="59" t="s">
        <v>112</v>
      </c>
      <c r="C102" s="52">
        <v>0</v>
      </c>
      <c r="D102" s="50">
        <v>430487.2</v>
      </c>
      <c r="E102" s="51">
        <v>0</v>
      </c>
      <c r="F102" s="57">
        <v>0</v>
      </c>
      <c r="G102" s="52">
        <v>0</v>
      </c>
      <c r="H102" s="45"/>
      <c r="I102" s="52">
        <v>0</v>
      </c>
      <c r="J102" s="48">
        <v>0</v>
      </c>
      <c r="K102" s="45"/>
      <c r="L102" s="47">
        <v>0</v>
      </c>
      <c r="M102" s="45"/>
      <c r="N102" s="47">
        <v>0</v>
      </c>
      <c r="O102" s="45"/>
      <c r="P102" s="47">
        <v>0</v>
      </c>
      <c r="Q102" s="45"/>
      <c r="R102" s="47">
        <v>0</v>
      </c>
      <c r="S102" s="48">
        <v>0</v>
      </c>
      <c r="T102" s="45"/>
      <c r="U102" s="47">
        <v>0</v>
      </c>
    </row>
    <row r="103" spans="1:21" s="5" customFormat="1" ht="26.25" hidden="1" customHeight="1" x14ac:dyDescent="0.35">
      <c r="A103" s="38"/>
      <c r="B103" s="38" t="s">
        <v>113</v>
      </c>
      <c r="C103" s="39">
        <v>0</v>
      </c>
      <c r="D103" s="40"/>
      <c r="E103" s="41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41">
        <v>0</v>
      </c>
      <c r="M103" s="39">
        <v>0</v>
      </c>
      <c r="N103" s="41">
        <v>0</v>
      </c>
      <c r="O103" s="39">
        <v>0</v>
      </c>
      <c r="P103" s="41">
        <v>0</v>
      </c>
      <c r="Q103" s="39">
        <v>0</v>
      </c>
      <c r="R103" s="41">
        <v>0</v>
      </c>
      <c r="S103" s="39">
        <v>0</v>
      </c>
      <c r="T103" s="39">
        <v>0</v>
      </c>
      <c r="U103" s="41">
        <v>0</v>
      </c>
    </row>
    <row r="104" spans="1:21" s="5" customFormat="1" ht="33" hidden="1" customHeight="1" x14ac:dyDescent="0.35">
      <c r="A104" s="43">
        <v>65</v>
      </c>
      <c r="B104" s="63" t="s">
        <v>114</v>
      </c>
      <c r="C104" s="87">
        <v>0</v>
      </c>
      <c r="D104" s="46">
        <v>176671.66</v>
      </c>
      <c r="E104" s="51">
        <v>0</v>
      </c>
      <c r="F104" s="57">
        <v>0</v>
      </c>
      <c r="G104" s="87">
        <v>0</v>
      </c>
      <c r="H104" s="45"/>
      <c r="I104" s="87">
        <v>0</v>
      </c>
      <c r="J104" s="48">
        <v>0</v>
      </c>
      <c r="K104" s="45"/>
      <c r="L104" s="47">
        <v>0</v>
      </c>
      <c r="M104" s="45"/>
      <c r="N104" s="47">
        <v>0</v>
      </c>
      <c r="O104" s="45"/>
      <c r="P104" s="47">
        <v>0</v>
      </c>
      <c r="Q104" s="45"/>
      <c r="R104" s="47">
        <v>0</v>
      </c>
      <c r="S104" s="48">
        <v>0</v>
      </c>
      <c r="T104" s="45"/>
      <c r="U104" s="47">
        <v>0</v>
      </c>
    </row>
    <row r="105" spans="1:21" s="5" customFormat="1" ht="33" hidden="1" customHeight="1" x14ac:dyDescent="0.35">
      <c r="A105" s="71"/>
      <c r="B105" s="237" t="s">
        <v>115</v>
      </c>
      <c r="C105" s="87">
        <v>0</v>
      </c>
      <c r="D105" s="50">
        <v>176671.66</v>
      </c>
      <c r="E105" s="121">
        <v>0</v>
      </c>
      <c r="F105" s="57">
        <v>0</v>
      </c>
      <c r="G105" s="87">
        <v>0</v>
      </c>
      <c r="H105" s="45"/>
      <c r="I105" s="87">
        <v>0</v>
      </c>
      <c r="J105" s="48">
        <v>0</v>
      </c>
      <c r="K105" s="45"/>
      <c r="L105" s="47">
        <v>0</v>
      </c>
      <c r="M105" s="45"/>
      <c r="N105" s="47">
        <v>0</v>
      </c>
      <c r="O105" s="45"/>
      <c r="P105" s="47">
        <v>0</v>
      </c>
      <c r="Q105" s="45"/>
      <c r="R105" s="47">
        <v>0</v>
      </c>
      <c r="S105" s="48">
        <v>0</v>
      </c>
      <c r="T105" s="45"/>
      <c r="U105" s="47">
        <v>0</v>
      </c>
    </row>
    <row r="106" spans="1:21" s="5" customFormat="1" ht="33" hidden="1" customHeight="1" x14ac:dyDescent="0.35">
      <c r="A106" s="78">
        <v>66</v>
      </c>
      <c r="B106" s="56" t="s">
        <v>116</v>
      </c>
      <c r="C106" s="87">
        <v>0</v>
      </c>
      <c r="D106" s="46">
        <v>307530.05</v>
      </c>
      <c r="E106" s="51">
        <v>0</v>
      </c>
      <c r="F106" s="57">
        <v>0</v>
      </c>
      <c r="G106" s="87">
        <v>0</v>
      </c>
      <c r="H106" s="45"/>
      <c r="I106" s="87">
        <v>0</v>
      </c>
      <c r="J106" s="48">
        <v>0</v>
      </c>
      <c r="K106" s="45"/>
      <c r="L106" s="47">
        <v>0</v>
      </c>
      <c r="M106" s="45"/>
      <c r="N106" s="47">
        <v>0</v>
      </c>
      <c r="O106" s="45"/>
      <c r="P106" s="47">
        <v>0</v>
      </c>
      <c r="Q106" s="45"/>
      <c r="R106" s="47">
        <v>0</v>
      </c>
      <c r="S106" s="48">
        <v>0</v>
      </c>
      <c r="T106" s="45"/>
      <c r="U106" s="47">
        <v>0</v>
      </c>
    </row>
    <row r="107" spans="1:21" s="5" customFormat="1" ht="26.25" customHeight="1" x14ac:dyDescent="0.35">
      <c r="A107" s="149"/>
      <c r="B107" s="149" t="s">
        <v>117</v>
      </c>
      <c r="C107" s="302">
        <v>35</v>
      </c>
      <c r="D107" s="40"/>
      <c r="E107" s="40">
        <v>5810370.6499999994</v>
      </c>
      <c r="F107" s="42">
        <v>33</v>
      </c>
      <c r="G107" s="42">
        <v>35</v>
      </c>
      <c r="H107" s="42">
        <v>0</v>
      </c>
      <c r="I107" s="40">
        <v>106.06</v>
      </c>
      <c r="J107" s="42">
        <v>2</v>
      </c>
      <c r="K107" s="42">
        <v>0</v>
      </c>
      <c r="L107" s="40">
        <v>0</v>
      </c>
      <c r="M107" s="39">
        <v>0</v>
      </c>
      <c r="N107" s="41">
        <v>0</v>
      </c>
      <c r="O107" s="39">
        <v>0</v>
      </c>
      <c r="P107" s="41">
        <v>0</v>
      </c>
      <c r="Q107" s="39">
        <v>0</v>
      </c>
      <c r="R107" s="41">
        <v>0</v>
      </c>
      <c r="S107" s="42">
        <v>0</v>
      </c>
      <c r="T107" s="42">
        <v>0</v>
      </c>
      <c r="U107" s="40">
        <v>0</v>
      </c>
    </row>
    <row r="108" spans="1:21" s="5" customFormat="1" ht="78" hidden="1" x14ac:dyDescent="0.35">
      <c r="A108" s="43">
        <v>67</v>
      </c>
      <c r="B108" s="60" t="s">
        <v>118</v>
      </c>
      <c r="C108" s="87">
        <v>0</v>
      </c>
      <c r="D108" s="46">
        <v>166010.59</v>
      </c>
      <c r="E108" s="51">
        <v>0</v>
      </c>
      <c r="F108" s="57">
        <v>0</v>
      </c>
      <c r="G108" s="87">
        <v>0</v>
      </c>
      <c r="H108" s="45"/>
      <c r="I108" s="87">
        <v>0</v>
      </c>
      <c r="J108" s="48">
        <v>0</v>
      </c>
      <c r="K108" s="45"/>
      <c r="L108" s="47">
        <v>0</v>
      </c>
      <c r="M108" s="45"/>
      <c r="N108" s="47">
        <v>0</v>
      </c>
      <c r="O108" s="45"/>
      <c r="P108" s="47">
        <v>0</v>
      </c>
      <c r="Q108" s="45"/>
      <c r="R108" s="47">
        <v>0</v>
      </c>
      <c r="S108" s="48">
        <v>0</v>
      </c>
      <c r="T108" s="45"/>
      <c r="U108" s="47">
        <v>0</v>
      </c>
    </row>
    <row r="109" spans="1:21" s="5" customFormat="1" ht="59.25" customHeight="1" x14ac:dyDescent="0.35">
      <c r="A109" s="151"/>
      <c r="B109" s="273" t="s">
        <v>119</v>
      </c>
      <c r="C109" s="304">
        <v>34</v>
      </c>
      <c r="D109" s="50">
        <v>166010.59</v>
      </c>
      <c r="E109" s="154">
        <v>5644360.0599999996</v>
      </c>
      <c r="F109" s="53">
        <v>32</v>
      </c>
      <c r="G109" s="53">
        <v>34</v>
      </c>
      <c r="H109" s="162"/>
      <c r="I109" s="154">
        <v>106.25</v>
      </c>
      <c r="J109" s="155">
        <v>2</v>
      </c>
      <c r="K109" s="153"/>
      <c r="L109" s="156">
        <v>0</v>
      </c>
      <c r="M109" s="45"/>
      <c r="N109" s="47">
        <v>0</v>
      </c>
      <c r="O109" s="45"/>
      <c r="P109" s="47">
        <v>0</v>
      </c>
      <c r="Q109" s="45"/>
      <c r="R109" s="47">
        <v>0</v>
      </c>
      <c r="S109" s="155">
        <v>0</v>
      </c>
      <c r="T109" s="157"/>
      <c r="U109" s="156">
        <v>0</v>
      </c>
    </row>
    <row r="110" spans="1:21" s="5" customFormat="1" ht="65.25" hidden="1" customHeight="1" x14ac:dyDescent="0.35">
      <c r="A110" s="49"/>
      <c r="B110" s="60" t="s">
        <v>120</v>
      </c>
      <c r="C110" s="87">
        <v>0</v>
      </c>
      <c r="D110" s="50">
        <v>166010.59</v>
      </c>
      <c r="E110" s="51">
        <v>0</v>
      </c>
      <c r="F110" s="57">
        <v>0</v>
      </c>
      <c r="G110" s="87">
        <v>0</v>
      </c>
      <c r="H110" s="45"/>
      <c r="I110" s="87">
        <v>0</v>
      </c>
      <c r="J110" s="48">
        <v>0</v>
      </c>
      <c r="K110" s="45"/>
      <c r="L110" s="47">
        <v>0</v>
      </c>
      <c r="M110" s="45"/>
      <c r="N110" s="47">
        <v>0</v>
      </c>
      <c r="O110" s="45"/>
      <c r="P110" s="47">
        <v>0</v>
      </c>
      <c r="Q110" s="45"/>
      <c r="R110" s="47">
        <v>0</v>
      </c>
      <c r="S110" s="48">
        <v>0</v>
      </c>
      <c r="T110" s="45"/>
      <c r="U110" s="47">
        <v>0</v>
      </c>
    </row>
    <row r="111" spans="1:21" s="5" customFormat="1" ht="68.25" customHeight="1" x14ac:dyDescent="0.35">
      <c r="A111" s="151"/>
      <c r="B111" s="271" t="s">
        <v>121</v>
      </c>
      <c r="C111" s="304">
        <v>1</v>
      </c>
      <c r="D111" s="50">
        <v>166010.59</v>
      </c>
      <c r="E111" s="154">
        <v>166010.59</v>
      </c>
      <c r="F111" s="68">
        <v>1</v>
      </c>
      <c r="G111" s="53">
        <v>1</v>
      </c>
      <c r="H111" s="162"/>
      <c r="I111" s="154">
        <v>100</v>
      </c>
      <c r="J111" s="155">
        <v>0</v>
      </c>
      <c r="K111" s="153"/>
      <c r="L111" s="156">
        <v>0</v>
      </c>
      <c r="M111" s="45"/>
      <c r="N111" s="47">
        <v>0</v>
      </c>
      <c r="O111" s="45"/>
      <c r="P111" s="47">
        <v>0</v>
      </c>
      <c r="Q111" s="45"/>
      <c r="R111" s="47">
        <v>0</v>
      </c>
      <c r="S111" s="155">
        <v>0</v>
      </c>
      <c r="T111" s="157"/>
      <c r="U111" s="156">
        <v>0</v>
      </c>
    </row>
    <row r="112" spans="1:21" s="5" customFormat="1" ht="78" hidden="1" x14ac:dyDescent="0.35">
      <c r="A112" s="64">
        <v>68</v>
      </c>
      <c r="B112" s="124" t="s">
        <v>118</v>
      </c>
      <c r="C112" s="87">
        <v>0</v>
      </c>
      <c r="D112" s="46">
        <v>339881</v>
      </c>
      <c r="E112" s="51">
        <v>0</v>
      </c>
      <c r="F112" s="57">
        <v>0</v>
      </c>
      <c r="G112" s="87">
        <v>0</v>
      </c>
      <c r="H112" s="45"/>
      <c r="I112" s="87">
        <v>0</v>
      </c>
      <c r="J112" s="48">
        <v>0</v>
      </c>
      <c r="K112" s="45"/>
      <c r="L112" s="47">
        <v>0</v>
      </c>
      <c r="M112" s="45"/>
      <c r="N112" s="47">
        <v>0</v>
      </c>
      <c r="O112" s="45"/>
      <c r="P112" s="47">
        <v>0</v>
      </c>
      <c r="Q112" s="45"/>
      <c r="R112" s="47">
        <v>0</v>
      </c>
      <c r="S112" s="48">
        <v>0</v>
      </c>
      <c r="T112" s="45"/>
      <c r="U112" s="47">
        <v>0</v>
      </c>
    </row>
    <row r="113" spans="1:21" s="5" customFormat="1" ht="78" hidden="1" x14ac:dyDescent="0.35">
      <c r="A113" s="76">
        <v>69</v>
      </c>
      <c r="B113" s="239" t="s">
        <v>148</v>
      </c>
      <c r="C113" s="240">
        <v>0</v>
      </c>
      <c r="D113" s="123">
        <v>196068.84</v>
      </c>
      <c r="E113" s="51">
        <v>0</v>
      </c>
      <c r="F113" s="57">
        <v>0</v>
      </c>
      <c r="G113" s="122">
        <v>0</v>
      </c>
      <c r="H113" s="45"/>
      <c r="I113" s="122">
        <v>0</v>
      </c>
      <c r="J113" s="48">
        <v>0</v>
      </c>
      <c r="K113" s="45"/>
      <c r="L113" s="47">
        <v>0</v>
      </c>
      <c r="M113" s="45"/>
      <c r="N113" s="47">
        <v>0</v>
      </c>
      <c r="O113" s="45"/>
      <c r="P113" s="47">
        <v>0</v>
      </c>
      <c r="Q113" s="45"/>
      <c r="R113" s="47">
        <v>0</v>
      </c>
      <c r="S113" s="48">
        <v>0</v>
      </c>
      <c r="T113" s="45"/>
      <c r="U113" s="47">
        <v>0</v>
      </c>
    </row>
    <row r="114" spans="1:21" s="5" customFormat="1" ht="78" hidden="1" x14ac:dyDescent="0.35">
      <c r="A114" s="62">
        <v>70</v>
      </c>
      <c r="B114" s="60" t="s">
        <v>123</v>
      </c>
      <c r="C114" s="57">
        <v>0</v>
      </c>
      <c r="D114" s="46">
        <v>263395.40999999997</v>
      </c>
      <c r="E114" s="51">
        <v>0</v>
      </c>
      <c r="F114" s="57">
        <v>0</v>
      </c>
      <c r="G114" s="57">
        <v>0</v>
      </c>
      <c r="H114" s="45"/>
      <c r="I114" s="57">
        <v>0</v>
      </c>
      <c r="J114" s="48">
        <v>0</v>
      </c>
      <c r="K114" s="45"/>
      <c r="L114" s="47">
        <v>0</v>
      </c>
      <c r="M114" s="45"/>
      <c r="N114" s="47">
        <v>0</v>
      </c>
      <c r="O114" s="45"/>
      <c r="P114" s="47">
        <v>0</v>
      </c>
      <c r="Q114" s="45"/>
      <c r="R114" s="47">
        <v>0</v>
      </c>
      <c r="S114" s="48">
        <v>0</v>
      </c>
      <c r="T114" s="45"/>
      <c r="U114" s="47">
        <v>0</v>
      </c>
    </row>
    <row r="115" spans="1:21" s="5" customFormat="1" ht="58.5" hidden="1" x14ac:dyDescent="0.35">
      <c r="A115" s="62">
        <v>71</v>
      </c>
      <c r="B115" s="124" t="s">
        <v>124</v>
      </c>
      <c r="C115" s="57">
        <v>0</v>
      </c>
      <c r="D115" s="46">
        <v>416882.47</v>
      </c>
      <c r="E115" s="51">
        <v>0</v>
      </c>
      <c r="F115" s="57">
        <v>0</v>
      </c>
      <c r="G115" s="57">
        <v>0</v>
      </c>
      <c r="H115" s="45"/>
      <c r="I115" s="57">
        <v>0</v>
      </c>
      <c r="J115" s="48">
        <v>0</v>
      </c>
      <c r="K115" s="45"/>
      <c r="L115" s="47">
        <v>0</v>
      </c>
      <c r="M115" s="45"/>
      <c r="N115" s="47">
        <v>0</v>
      </c>
      <c r="O115" s="45"/>
      <c r="P115" s="47">
        <v>0</v>
      </c>
      <c r="Q115" s="45"/>
      <c r="R115" s="47">
        <v>0</v>
      </c>
      <c r="S115" s="48">
        <v>0</v>
      </c>
      <c r="T115" s="45"/>
      <c r="U115" s="47">
        <v>0</v>
      </c>
    </row>
    <row r="116" spans="1:21" s="5" customFormat="1" ht="78" hidden="1" x14ac:dyDescent="0.35">
      <c r="A116" s="58">
        <v>72</v>
      </c>
      <c r="B116" s="59" t="s">
        <v>118</v>
      </c>
      <c r="C116" s="57">
        <v>0</v>
      </c>
      <c r="D116" s="46">
        <v>344598.17</v>
      </c>
      <c r="E116" s="51">
        <v>0</v>
      </c>
      <c r="F116" s="57">
        <v>0</v>
      </c>
      <c r="G116" s="57">
        <v>0</v>
      </c>
      <c r="H116" s="45"/>
      <c r="I116" s="57">
        <v>0</v>
      </c>
      <c r="J116" s="48">
        <v>0</v>
      </c>
      <c r="K116" s="45"/>
      <c r="L116" s="47">
        <v>0</v>
      </c>
      <c r="M116" s="45"/>
      <c r="N116" s="47">
        <v>0</v>
      </c>
      <c r="O116" s="45"/>
      <c r="P116" s="47">
        <v>0</v>
      </c>
      <c r="Q116" s="45"/>
      <c r="R116" s="47">
        <v>0</v>
      </c>
      <c r="S116" s="48">
        <v>0</v>
      </c>
      <c r="T116" s="45"/>
      <c r="U116" s="47">
        <v>0</v>
      </c>
    </row>
    <row r="117" spans="1:21" s="5" customFormat="1" ht="34.5" hidden="1" customHeight="1" x14ac:dyDescent="0.35">
      <c r="A117" s="58">
        <v>73</v>
      </c>
      <c r="B117" s="59" t="s">
        <v>125</v>
      </c>
      <c r="C117" s="57">
        <v>0</v>
      </c>
      <c r="D117" s="46">
        <v>341037.98</v>
      </c>
      <c r="E117" s="51">
        <v>0</v>
      </c>
      <c r="F117" s="57">
        <v>0</v>
      </c>
      <c r="G117" s="57">
        <v>0</v>
      </c>
      <c r="H117" s="45"/>
      <c r="I117" s="57">
        <v>0</v>
      </c>
      <c r="J117" s="48">
        <v>0</v>
      </c>
      <c r="K117" s="45"/>
      <c r="L117" s="47">
        <v>0</v>
      </c>
      <c r="M117" s="45"/>
      <c r="N117" s="47">
        <v>0</v>
      </c>
      <c r="O117" s="45"/>
      <c r="P117" s="47">
        <v>0</v>
      </c>
      <c r="Q117" s="45"/>
      <c r="R117" s="47">
        <v>0</v>
      </c>
      <c r="S117" s="48">
        <v>0</v>
      </c>
      <c r="T117" s="45"/>
      <c r="U117" s="47">
        <v>0</v>
      </c>
    </row>
    <row r="118" spans="1:21" s="5" customFormat="1" ht="26.25" customHeight="1" x14ac:dyDescent="0.35">
      <c r="A118" s="149"/>
      <c r="B118" s="149" t="s">
        <v>126</v>
      </c>
      <c r="C118" s="302">
        <v>20</v>
      </c>
      <c r="D118" s="40"/>
      <c r="E118" s="40">
        <v>2349223</v>
      </c>
      <c r="F118" s="42">
        <v>18</v>
      </c>
      <c r="G118" s="42">
        <v>17</v>
      </c>
      <c r="H118" s="42">
        <v>0</v>
      </c>
      <c r="I118" s="40">
        <v>94.44</v>
      </c>
      <c r="J118" s="42">
        <v>-1</v>
      </c>
      <c r="K118" s="42">
        <v>-2</v>
      </c>
      <c r="L118" s="40">
        <v>-234922.3</v>
      </c>
      <c r="M118" s="39">
        <v>0</v>
      </c>
      <c r="N118" s="41">
        <v>0</v>
      </c>
      <c r="O118" s="39">
        <v>0</v>
      </c>
      <c r="P118" s="41">
        <v>0</v>
      </c>
      <c r="Q118" s="39">
        <v>0</v>
      </c>
      <c r="R118" s="41">
        <v>0</v>
      </c>
      <c r="S118" s="42">
        <v>-3</v>
      </c>
      <c r="T118" s="42">
        <v>-2</v>
      </c>
      <c r="U118" s="40">
        <v>-234922.3</v>
      </c>
    </row>
    <row r="119" spans="1:21" s="5" customFormat="1" ht="58.5" hidden="1" x14ac:dyDescent="0.35">
      <c r="A119" s="43">
        <v>74</v>
      </c>
      <c r="B119" s="60" t="s">
        <v>127</v>
      </c>
      <c r="C119" s="57">
        <v>0</v>
      </c>
      <c r="D119" s="46">
        <v>117461.15</v>
      </c>
      <c r="E119" s="51">
        <v>0</v>
      </c>
      <c r="F119" s="57">
        <v>0</v>
      </c>
      <c r="G119" s="57">
        <v>1</v>
      </c>
      <c r="H119" s="45"/>
      <c r="I119" s="57">
        <v>0</v>
      </c>
      <c r="J119" s="48">
        <v>1</v>
      </c>
      <c r="K119" s="45"/>
      <c r="L119" s="47">
        <v>0</v>
      </c>
      <c r="M119" s="45"/>
      <c r="N119" s="47">
        <v>0</v>
      </c>
      <c r="O119" s="45"/>
      <c r="P119" s="47">
        <v>0</v>
      </c>
      <c r="Q119" s="45"/>
      <c r="R119" s="47">
        <v>0</v>
      </c>
      <c r="S119" s="48">
        <v>1</v>
      </c>
      <c r="T119" s="45"/>
      <c r="U119" s="47">
        <v>0</v>
      </c>
    </row>
    <row r="120" spans="1:21" s="5" customFormat="1" ht="48" customHeight="1" x14ac:dyDescent="0.35">
      <c r="A120" s="151"/>
      <c r="B120" s="293" t="s">
        <v>128</v>
      </c>
      <c r="C120" s="304">
        <v>20</v>
      </c>
      <c r="D120" s="50">
        <v>117461.15</v>
      </c>
      <c r="E120" s="154">
        <v>2349223</v>
      </c>
      <c r="F120" s="53">
        <v>18</v>
      </c>
      <c r="G120" s="53">
        <v>16</v>
      </c>
      <c r="H120" s="162"/>
      <c r="I120" s="154">
        <v>88.89</v>
      </c>
      <c r="J120" s="155">
        <v>-2</v>
      </c>
      <c r="K120" s="153">
        <v>-2</v>
      </c>
      <c r="L120" s="156">
        <v>-234922.3</v>
      </c>
      <c r="M120" s="45"/>
      <c r="N120" s="47">
        <v>0</v>
      </c>
      <c r="O120" s="45"/>
      <c r="P120" s="47">
        <v>0</v>
      </c>
      <c r="Q120" s="45"/>
      <c r="R120" s="47">
        <v>0</v>
      </c>
      <c r="S120" s="155">
        <v>-4</v>
      </c>
      <c r="T120" s="157">
        <v>-2</v>
      </c>
      <c r="U120" s="156">
        <v>-234922.3</v>
      </c>
    </row>
    <row r="121" spans="1:21" s="5" customFormat="1" ht="26.25" hidden="1" customHeight="1" x14ac:dyDescent="0.35">
      <c r="A121" s="71"/>
      <c r="B121" s="242" t="s">
        <v>129</v>
      </c>
      <c r="C121" s="87">
        <v>0</v>
      </c>
      <c r="D121" s="50">
        <v>117461.15</v>
      </c>
      <c r="E121" s="51">
        <v>0</v>
      </c>
      <c r="F121" s="57">
        <v>0</v>
      </c>
      <c r="G121" s="87">
        <v>0</v>
      </c>
      <c r="H121" s="45"/>
      <c r="I121" s="87">
        <v>0</v>
      </c>
      <c r="J121" s="48">
        <v>0</v>
      </c>
      <c r="K121" s="45"/>
      <c r="L121" s="47">
        <v>0</v>
      </c>
      <c r="M121" s="45"/>
      <c r="N121" s="47">
        <v>0</v>
      </c>
      <c r="O121" s="45"/>
      <c r="P121" s="47">
        <v>0</v>
      </c>
      <c r="Q121" s="45"/>
      <c r="R121" s="47">
        <v>0</v>
      </c>
      <c r="S121" s="48">
        <v>0</v>
      </c>
      <c r="T121" s="45"/>
      <c r="U121" s="47">
        <v>0</v>
      </c>
    </row>
    <row r="122" spans="1:21" s="5" customFormat="1" ht="39" hidden="1" x14ac:dyDescent="0.35">
      <c r="A122" s="64">
        <v>75</v>
      </c>
      <c r="B122" s="242" t="s">
        <v>130</v>
      </c>
      <c r="C122" s="87">
        <v>0</v>
      </c>
      <c r="D122" s="46">
        <v>173352.52</v>
      </c>
      <c r="E122" s="51">
        <v>0</v>
      </c>
      <c r="F122" s="57">
        <v>0</v>
      </c>
      <c r="G122" s="87">
        <v>0</v>
      </c>
      <c r="H122" s="45"/>
      <c r="I122" s="87">
        <v>0</v>
      </c>
      <c r="J122" s="48">
        <v>0</v>
      </c>
      <c r="K122" s="45"/>
      <c r="L122" s="47">
        <v>0</v>
      </c>
      <c r="M122" s="45"/>
      <c r="N122" s="47">
        <v>0</v>
      </c>
      <c r="O122" s="45"/>
      <c r="P122" s="47">
        <v>0</v>
      </c>
      <c r="Q122" s="45"/>
      <c r="R122" s="47">
        <v>0</v>
      </c>
      <c r="S122" s="48">
        <v>0</v>
      </c>
      <c r="T122" s="45"/>
      <c r="U122" s="47">
        <v>0</v>
      </c>
    </row>
    <row r="123" spans="1:21" s="5" customFormat="1" ht="39" hidden="1" x14ac:dyDescent="0.35">
      <c r="A123" s="58">
        <v>76</v>
      </c>
      <c r="B123" s="59" t="s">
        <v>130</v>
      </c>
      <c r="C123" s="52">
        <v>0</v>
      </c>
      <c r="D123" s="46">
        <v>170564.5</v>
      </c>
      <c r="E123" s="51">
        <v>0</v>
      </c>
      <c r="F123" s="57">
        <v>0</v>
      </c>
      <c r="G123" s="52">
        <v>0</v>
      </c>
      <c r="H123" s="69"/>
      <c r="I123" s="52">
        <v>0</v>
      </c>
      <c r="J123" s="48">
        <v>0</v>
      </c>
      <c r="K123" s="45"/>
      <c r="L123" s="47">
        <v>0</v>
      </c>
      <c r="M123" s="45"/>
      <c r="N123" s="47">
        <v>0</v>
      </c>
      <c r="O123" s="45"/>
      <c r="P123" s="47">
        <v>0</v>
      </c>
      <c r="Q123" s="45"/>
      <c r="R123" s="47">
        <v>0</v>
      </c>
      <c r="S123" s="48">
        <v>0</v>
      </c>
      <c r="T123" s="45"/>
      <c r="U123" s="47">
        <v>0</v>
      </c>
    </row>
    <row r="124" spans="1:21" s="5" customFormat="1" ht="26.25" customHeight="1" x14ac:dyDescent="0.35">
      <c r="A124" s="149"/>
      <c r="B124" s="149" t="s">
        <v>131</v>
      </c>
      <c r="C124" s="302">
        <v>7</v>
      </c>
      <c r="D124" s="40"/>
      <c r="E124" s="40">
        <v>1434172.11</v>
      </c>
      <c r="F124" s="42">
        <v>6</v>
      </c>
      <c r="G124" s="42">
        <v>6</v>
      </c>
      <c r="H124" s="42">
        <v>0</v>
      </c>
      <c r="I124" s="40">
        <v>100</v>
      </c>
      <c r="J124" s="42">
        <v>0</v>
      </c>
      <c r="K124" s="42">
        <v>0</v>
      </c>
      <c r="L124" s="40">
        <v>0</v>
      </c>
      <c r="M124" s="39">
        <v>0</v>
      </c>
      <c r="N124" s="41">
        <v>0</v>
      </c>
      <c r="O124" s="39">
        <v>0</v>
      </c>
      <c r="P124" s="41">
        <v>0</v>
      </c>
      <c r="Q124" s="39">
        <v>0</v>
      </c>
      <c r="R124" s="41">
        <v>0</v>
      </c>
      <c r="S124" s="42">
        <v>-1</v>
      </c>
      <c r="T124" s="42">
        <v>0</v>
      </c>
      <c r="U124" s="40">
        <v>0</v>
      </c>
    </row>
    <row r="125" spans="1:21" s="5" customFormat="1" ht="39" hidden="1" x14ac:dyDescent="0.35">
      <c r="A125" s="43">
        <v>77</v>
      </c>
      <c r="B125" s="60" t="s">
        <v>132</v>
      </c>
      <c r="C125" s="87">
        <v>0</v>
      </c>
      <c r="D125" s="46">
        <v>204881.73</v>
      </c>
      <c r="E125" s="51">
        <v>0</v>
      </c>
      <c r="F125" s="57">
        <v>0</v>
      </c>
      <c r="G125" s="87">
        <v>0</v>
      </c>
      <c r="H125" s="45"/>
      <c r="I125" s="87">
        <v>0</v>
      </c>
      <c r="J125" s="48">
        <v>0</v>
      </c>
      <c r="K125" s="45"/>
      <c r="L125" s="47">
        <v>0</v>
      </c>
      <c r="M125" s="45"/>
      <c r="N125" s="47">
        <v>0</v>
      </c>
      <c r="O125" s="45"/>
      <c r="P125" s="47">
        <v>0</v>
      </c>
      <c r="Q125" s="45"/>
      <c r="R125" s="47">
        <v>0</v>
      </c>
      <c r="S125" s="48">
        <v>0</v>
      </c>
      <c r="T125" s="45"/>
      <c r="U125" s="47">
        <v>0</v>
      </c>
    </row>
    <row r="126" spans="1:21" s="5" customFormat="1" ht="78" hidden="1" x14ac:dyDescent="0.35">
      <c r="A126" s="49"/>
      <c r="B126" s="242" t="s">
        <v>133</v>
      </c>
      <c r="C126" s="87">
        <v>0</v>
      </c>
      <c r="D126" s="50">
        <v>204881.73</v>
      </c>
      <c r="E126" s="61">
        <v>0</v>
      </c>
      <c r="F126" s="57">
        <v>0</v>
      </c>
      <c r="G126" s="87">
        <v>0</v>
      </c>
      <c r="H126" s="45"/>
      <c r="I126" s="87">
        <v>0</v>
      </c>
      <c r="J126" s="48">
        <v>0</v>
      </c>
      <c r="K126" s="45"/>
      <c r="L126" s="47">
        <v>0</v>
      </c>
      <c r="M126" s="45"/>
      <c r="N126" s="47">
        <v>0</v>
      </c>
      <c r="O126" s="45"/>
      <c r="P126" s="47">
        <v>0</v>
      </c>
      <c r="Q126" s="45"/>
      <c r="R126" s="47">
        <v>0</v>
      </c>
      <c r="S126" s="48">
        <v>0</v>
      </c>
      <c r="T126" s="45"/>
      <c r="U126" s="47">
        <v>0</v>
      </c>
    </row>
    <row r="127" spans="1:21" s="5" customFormat="1" ht="57" customHeight="1" x14ac:dyDescent="0.35">
      <c r="A127" s="151"/>
      <c r="B127" s="273" t="s">
        <v>134</v>
      </c>
      <c r="C127" s="299">
        <v>7</v>
      </c>
      <c r="D127" s="50">
        <v>204881.73</v>
      </c>
      <c r="E127" s="154">
        <v>1434172.11</v>
      </c>
      <c r="F127" s="53">
        <v>6</v>
      </c>
      <c r="G127" s="53">
        <v>6</v>
      </c>
      <c r="H127" s="162"/>
      <c r="I127" s="154">
        <v>100</v>
      </c>
      <c r="J127" s="155">
        <v>0</v>
      </c>
      <c r="K127" s="153"/>
      <c r="L127" s="156">
        <v>0</v>
      </c>
      <c r="M127" s="45"/>
      <c r="N127" s="47">
        <v>0</v>
      </c>
      <c r="O127" s="45"/>
      <c r="P127" s="47">
        <v>0</v>
      </c>
      <c r="Q127" s="45"/>
      <c r="R127" s="47">
        <v>0</v>
      </c>
      <c r="S127" s="155">
        <v>-1</v>
      </c>
      <c r="T127" s="157"/>
      <c r="U127" s="156">
        <v>0</v>
      </c>
    </row>
    <row r="128" spans="1:21" s="5" customFormat="1" ht="42.75" hidden="1" customHeight="1" x14ac:dyDescent="0.35">
      <c r="A128" s="62">
        <v>78</v>
      </c>
      <c r="B128" s="44" t="s">
        <v>135</v>
      </c>
      <c r="C128" s="225">
        <v>0</v>
      </c>
      <c r="D128" s="46">
        <v>221797.87</v>
      </c>
      <c r="E128" s="51">
        <v>0</v>
      </c>
      <c r="F128" s="52">
        <v>0</v>
      </c>
      <c r="G128" s="52">
        <v>0</v>
      </c>
      <c r="H128" s="69"/>
      <c r="I128" s="51">
        <v>0</v>
      </c>
      <c r="J128" s="48">
        <v>0</v>
      </c>
      <c r="K128" s="45"/>
      <c r="L128" s="47">
        <v>0</v>
      </c>
      <c r="M128" s="45"/>
      <c r="N128" s="47">
        <v>0</v>
      </c>
      <c r="O128" s="45"/>
      <c r="P128" s="47">
        <v>0</v>
      </c>
      <c r="Q128" s="45"/>
      <c r="R128" s="47">
        <v>0</v>
      </c>
      <c r="S128" s="48">
        <v>0</v>
      </c>
      <c r="T128" s="54">
        <v>0</v>
      </c>
      <c r="U128" s="47">
        <v>0</v>
      </c>
    </row>
    <row r="129" spans="1:21" s="5" customFormat="1" ht="26.25" hidden="1" customHeight="1" x14ac:dyDescent="0.35">
      <c r="A129" s="38"/>
      <c r="B129" s="38" t="s">
        <v>136</v>
      </c>
      <c r="C129" s="39">
        <v>0</v>
      </c>
      <c r="D129" s="40"/>
      <c r="E129" s="41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41">
        <v>0</v>
      </c>
      <c r="M129" s="39">
        <v>0</v>
      </c>
      <c r="N129" s="41">
        <v>0</v>
      </c>
      <c r="O129" s="39">
        <v>0</v>
      </c>
      <c r="P129" s="41">
        <v>0</v>
      </c>
      <c r="Q129" s="39">
        <v>0</v>
      </c>
      <c r="R129" s="41">
        <v>0</v>
      </c>
      <c r="S129" s="39">
        <v>0</v>
      </c>
      <c r="T129" s="39">
        <v>0</v>
      </c>
      <c r="U129" s="41">
        <v>0</v>
      </c>
    </row>
    <row r="130" spans="1:21" s="5" customFormat="1" ht="26.25" hidden="1" customHeight="1" x14ac:dyDescent="0.35">
      <c r="A130" s="43">
        <v>79</v>
      </c>
      <c r="B130" s="44" t="s">
        <v>137</v>
      </c>
      <c r="C130" s="87">
        <v>0</v>
      </c>
      <c r="D130" s="46">
        <v>153371.47</v>
      </c>
      <c r="E130" s="51">
        <v>0</v>
      </c>
      <c r="F130" s="57">
        <v>0</v>
      </c>
      <c r="G130" s="87">
        <v>0</v>
      </c>
      <c r="H130" s="45"/>
      <c r="I130" s="87">
        <v>0</v>
      </c>
      <c r="J130" s="48">
        <v>0</v>
      </c>
      <c r="K130" s="45"/>
      <c r="L130" s="47">
        <v>0</v>
      </c>
      <c r="M130" s="45"/>
      <c r="N130" s="47">
        <v>0</v>
      </c>
      <c r="O130" s="45"/>
      <c r="P130" s="47">
        <v>0</v>
      </c>
      <c r="Q130" s="45"/>
      <c r="R130" s="47">
        <v>0</v>
      </c>
      <c r="S130" s="48">
        <v>0</v>
      </c>
      <c r="T130" s="45"/>
      <c r="U130" s="47">
        <v>0</v>
      </c>
    </row>
    <row r="131" spans="1:21" ht="39" hidden="1" x14ac:dyDescent="0.25">
      <c r="A131" s="49"/>
      <c r="B131" s="242" t="s">
        <v>138</v>
      </c>
      <c r="C131" s="87">
        <v>0</v>
      </c>
      <c r="D131" s="50">
        <v>153371.47</v>
      </c>
      <c r="E131" s="51">
        <v>0</v>
      </c>
      <c r="F131" s="57">
        <v>0</v>
      </c>
      <c r="G131" s="87">
        <v>0</v>
      </c>
      <c r="H131" s="45"/>
      <c r="I131" s="87">
        <v>0</v>
      </c>
      <c r="J131" s="48">
        <v>0</v>
      </c>
      <c r="K131" s="45"/>
      <c r="L131" s="47">
        <v>0</v>
      </c>
      <c r="M131" s="45"/>
      <c r="N131" s="47">
        <v>0</v>
      </c>
      <c r="O131" s="45"/>
      <c r="P131" s="47">
        <v>0</v>
      </c>
      <c r="Q131" s="45"/>
      <c r="R131" s="47">
        <v>0</v>
      </c>
      <c r="S131" s="48">
        <v>0</v>
      </c>
      <c r="T131" s="45"/>
      <c r="U131" s="47">
        <v>0</v>
      </c>
    </row>
    <row r="132" spans="1:21" ht="78" hidden="1" x14ac:dyDescent="0.25">
      <c r="A132" s="49"/>
      <c r="B132" s="242" t="s">
        <v>139</v>
      </c>
      <c r="C132" s="87">
        <v>0</v>
      </c>
      <c r="D132" s="50">
        <v>153371.47</v>
      </c>
      <c r="E132" s="51">
        <v>0</v>
      </c>
      <c r="F132" s="57">
        <v>0</v>
      </c>
      <c r="G132" s="87">
        <v>0</v>
      </c>
      <c r="H132" s="45"/>
      <c r="I132" s="87">
        <v>0</v>
      </c>
      <c r="J132" s="48">
        <v>0</v>
      </c>
      <c r="K132" s="45"/>
      <c r="L132" s="47">
        <v>0</v>
      </c>
      <c r="M132" s="45"/>
      <c r="N132" s="47">
        <v>0</v>
      </c>
      <c r="O132" s="45"/>
      <c r="P132" s="47">
        <v>0</v>
      </c>
      <c r="Q132" s="45"/>
      <c r="R132" s="47">
        <v>0</v>
      </c>
      <c r="S132" s="48">
        <v>0</v>
      </c>
      <c r="T132" s="45"/>
      <c r="U132" s="47">
        <v>0</v>
      </c>
    </row>
    <row r="133" spans="1:21" ht="78" hidden="1" x14ac:dyDescent="0.25">
      <c r="A133" s="49"/>
      <c r="B133" s="60" t="s">
        <v>139</v>
      </c>
      <c r="C133" s="57">
        <v>0</v>
      </c>
      <c r="D133" s="50">
        <v>153371.47</v>
      </c>
      <c r="E133" s="61">
        <v>0</v>
      </c>
      <c r="F133" s="57">
        <v>0</v>
      </c>
      <c r="G133" s="57">
        <v>0</v>
      </c>
      <c r="H133" s="45"/>
      <c r="I133" s="57">
        <v>0</v>
      </c>
      <c r="J133" s="48">
        <v>0</v>
      </c>
      <c r="K133" s="45"/>
      <c r="L133" s="47">
        <v>0</v>
      </c>
      <c r="M133" s="45"/>
      <c r="N133" s="47">
        <v>0</v>
      </c>
      <c r="O133" s="45"/>
      <c r="P133" s="47">
        <v>0</v>
      </c>
      <c r="Q133" s="45"/>
      <c r="R133" s="47">
        <v>0</v>
      </c>
      <c r="S133" s="48">
        <v>0</v>
      </c>
      <c r="T133" s="45"/>
      <c r="U133" s="47">
        <v>0</v>
      </c>
    </row>
    <row r="134" spans="1:21" ht="26.25" hidden="1" customHeight="1" x14ac:dyDescent="0.25">
      <c r="A134" s="38"/>
      <c r="B134" s="38" t="s">
        <v>140</v>
      </c>
      <c r="C134" s="39">
        <v>0</v>
      </c>
      <c r="D134" s="40"/>
      <c r="E134" s="41">
        <v>0</v>
      </c>
      <c r="F134" s="39"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41">
        <v>0</v>
      </c>
      <c r="M134" s="39">
        <v>0</v>
      </c>
      <c r="N134" s="41">
        <v>0</v>
      </c>
      <c r="O134" s="39">
        <v>0</v>
      </c>
      <c r="P134" s="41">
        <v>0</v>
      </c>
      <c r="Q134" s="39">
        <v>0</v>
      </c>
      <c r="R134" s="41">
        <v>0</v>
      </c>
      <c r="S134" s="39">
        <v>0</v>
      </c>
      <c r="T134" s="39">
        <v>0</v>
      </c>
      <c r="U134" s="41">
        <v>0</v>
      </c>
    </row>
    <row r="135" spans="1:21" ht="58.5" hidden="1" x14ac:dyDescent="0.25">
      <c r="A135" s="62">
        <v>80</v>
      </c>
      <c r="B135" s="60" t="s">
        <v>141</v>
      </c>
      <c r="C135" s="87">
        <v>0</v>
      </c>
      <c r="D135" s="46">
        <v>229072.27</v>
      </c>
      <c r="E135" s="51">
        <v>0</v>
      </c>
      <c r="F135" s="57">
        <v>0</v>
      </c>
      <c r="G135" s="87">
        <v>0</v>
      </c>
      <c r="H135" s="45"/>
      <c r="I135" s="87">
        <v>0</v>
      </c>
      <c r="J135" s="48">
        <v>0</v>
      </c>
      <c r="K135" s="45"/>
      <c r="L135" s="47">
        <v>0</v>
      </c>
      <c r="M135" s="45"/>
      <c r="N135" s="47">
        <v>0</v>
      </c>
      <c r="O135" s="45"/>
      <c r="P135" s="47">
        <v>0</v>
      </c>
      <c r="Q135" s="45"/>
      <c r="R135" s="47">
        <v>0</v>
      </c>
      <c r="S135" s="48">
        <v>0</v>
      </c>
      <c r="T135" s="45"/>
      <c r="U135" s="47">
        <v>0</v>
      </c>
    </row>
    <row r="136" spans="1:21" ht="26.25" hidden="1" customHeight="1" x14ac:dyDescent="0.25">
      <c r="A136" s="62">
        <v>81</v>
      </c>
      <c r="B136" s="60" t="s">
        <v>142</v>
      </c>
      <c r="C136" s="57">
        <v>0</v>
      </c>
      <c r="D136" s="46">
        <v>127354.51</v>
      </c>
      <c r="E136" s="61">
        <v>0</v>
      </c>
      <c r="F136" s="57">
        <v>0</v>
      </c>
      <c r="G136" s="57">
        <v>0</v>
      </c>
      <c r="H136" s="45"/>
      <c r="I136" s="57">
        <v>0</v>
      </c>
      <c r="J136" s="48">
        <v>0</v>
      </c>
      <c r="K136" s="45"/>
      <c r="L136" s="47">
        <v>0</v>
      </c>
      <c r="M136" s="45"/>
      <c r="N136" s="47">
        <v>0</v>
      </c>
      <c r="O136" s="45"/>
      <c r="P136" s="47">
        <v>0</v>
      </c>
      <c r="Q136" s="45"/>
      <c r="R136" s="47">
        <v>0</v>
      </c>
      <c r="S136" s="48">
        <v>0</v>
      </c>
      <c r="T136" s="45"/>
      <c r="U136" s="47">
        <v>0</v>
      </c>
    </row>
    <row r="137" spans="1:21" ht="36" customHeight="1" x14ac:dyDescent="0.25">
      <c r="A137" s="126" t="s">
        <v>143</v>
      </c>
      <c r="B137" s="127"/>
      <c r="C137" s="302">
        <v>150</v>
      </c>
      <c r="D137" s="40"/>
      <c r="E137" s="40">
        <v>29163774.229999997</v>
      </c>
      <c r="F137" s="42">
        <v>138</v>
      </c>
      <c r="G137" s="42">
        <v>142</v>
      </c>
      <c r="H137" s="42">
        <v>0</v>
      </c>
      <c r="I137" s="40">
        <v>102.9</v>
      </c>
      <c r="J137" s="42">
        <v>4</v>
      </c>
      <c r="K137" s="42">
        <v>0</v>
      </c>
      <c r="L137" s="40">
        <v>234069.12</v>
      </c>
      <c r="M137" s="39">
        <v>0</v>
      </c>
      <c r="N137" s="41">
        <v>0</v>
      </c>
      <c r="O137" s="39">
        <v>0</v>
      </c>
      <c r="P137" s="41">
        <v>0</v>
      </c>
      <c r="Q137" s="39">
        <v>0</v>
      </c>
      <c r="R137" s="41">
        <v>0</v>
      </c>
      <c r="S137" s="42">
        <v>-8</v>
      </c>
      <c r="T137" s="42">
        <v>-1</v>
      </c>
      <c r="U137" s="40">
        <v>-426.58999999999651</v>
      </c>
    </row>
    <row r="138" spans="1:21" s="133" customFormat="1" ht="9" customHeight="1" x14ac:dyDescent="0.35">
      <c r="A138" s="128"/>
      <c r="B138" s="129"/>
      <c r="C138" s="130"/>
      <c r="D138" s="131"/>
      <c r="E138" s="130"/>
      <c r="F138" s="132"/>
    </row>
    <row r="139" spans="1:21" s="139" customFormat="1" ht="24.75" x14ac:dyDescent="0.4">
      <c r="A139" s="134"/>
      <c r="B139" s="135"/>
      <c r="C139" s="136"/>
      <c r="D139" s="136"/>
      <c r="E139" s="137"/>
      <c r="F139" s="5"/>
      <c r="G139" s="138"/>
    </row>
    <row r="140" spans="1:21" x14ac:dyDescent="0.4">
      <c r="C140" s="136"/>
      <c r="F140" s="94"/>
    </row>
    <row r="141" spans="1:21" x14ac:dyDescent="0.4">
      <c r="C141" s="136"/>
      <c r="D141" s="141"/>
      <c r="E141" s="142"/>
    </row>
  </sheetData>
  <autoFilter ref="A5:U137">
    <filterColumn colId="2">
      <filters>
        <filter val="1"/>
        <filter val="150"/>
        <filter val="18"/>
        <filter val="20"/>
        <filter val="32"/>
        <filter val="33"/>
        <filter val="34"/>
        <filter val="35"/>
        <filter val="37"/>
        <filter val="55"/>
        <filter val="7"/>
      </filters>
    </filterColumn>
  </autoFilter>
  <mergeCells count="29">
    <mergeCell ref="A137:B137"/>
    <mergeCell ref="A69:A70"/>
    <mergeCell ref="A104:A105"/>
    <mergeCell ref="A108:A111"/>
    <mergeCell ref="A119:A121"/>
    <mergeCell ref="A125:A127"/>
    <mergeCell ref="A130:A133"/>
    <mergeCell ref="A13:A14"/>
    <mergeCell ref="A21:A22"/>
    <mergeCell ref="A27:A34"/>
    <mergeCell ref="A44:A45"/>
    <mergeCell ref="A54:A57"/>
    <mergeCell ref="A60:A64"/>
    <mergeCell ref="M3:N3"/>
    <mergeCell ref="O3:P3"/>
    <mergeCell ref="Q3:R3"/>
    <mergeCell ref="S3:S4"/>
    <mergeCell ref="T3:U3"/>
    <mergeCell ref="A7:A8"/>
    <mergeCell ref="M2:N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355" priority="356" operator="notEqual">
      <formula>0</formula>
    </cfRule>
  </conditionalFormatting>
  <conditionalFormatting sqref="E7">
    <cfRule type="cellIs" dxfId="354" priority="355" operator="notEqual">
      <formula>0</formula>
    </cfRule>
  </conditionalFormatting>
  <conditionalFormatting sqref="E14">
    <cfRule type="cellIs" dxfId="353" priority="354" operator="notEqual">
      <formula>0</formula>
    </cfRule>
  </conditionalFormatting>
  <conditionalFormatting sqref="E25">
    <cfRule type="cellIs" dxfId="352" priority="353" operator="notEqual">
      <formula>0</formula>
    </cfRule>
  </conditionalFormatting>
  <conditionalFormatting sqref="E35">
    <cfRule type="cellIs" dxfId="351" priority="352" operator="notEqual">
      <formula>0</formula>
    </cfRule>
  </conditionalFormatting>
  <conditionalFormatting sqref="E8 E21:E22 E97:E102">
    <cfRule type="cellIs" dxfId="350" priority="351" operator="notEqual">
      <formula>0</formula>
    </cfRule>
  </conditionalFormatting>
  <conditionalFormatting sqref="E135">
    <cfRule type="cellIs" dxfId="349" priority="284" operator="notEqual">
      <formula>0</formula>
    </cfRule>
  </conditionalFormatting>
  <conditionalFormatting sqref="E9:E11">
    <cfRule type="cellIs" dxfId="348" priority="350" operator="notEqual">
      <formula>0</formula>
    </cfRule>
  </conditionalFormatting>
  <conditionalFormatting sqref="E13">
    <cfRule type="cellIs" dxfId="347" priority="349" operator="notEqual">
      <formula>0</formula>
    </cfRule>
  </conditionalFormatting>
  <conditionalFormatting sqref="E19">
    <cfRule type="cellIs" dxfId="346" priority="348" operator="notEqual">
      <formula>0</formula>
    </cfRule>
  </conditionalFormatting>
  <conditionalFormatting sqref="E24">
    <cfRule type="cellIs" dxfId="345" priority="347" operator="notEqual">
      <formula>0</formula>
    </cfRule>
  </conditionalFormatting>
  <conditionalFormatting sqref="E27">
    <cfRule type="cellIs" dxfId="344" priority="346" operator="notEqual">
      <formula>0</formula>
    </cfRule>
  </conditionalFormatting>
  <conditionalFormatting sqref="E28">
    <cfRule type="cellIs" dxfId="343" priority="345" operator="notEqual">
      <formula>0</formula>
    </cfRule>
  </conditionalFormatting>
  <conditionalFormatting sqref="E31">
    <cfRule type="cellIs" dxfId="342" priority="344" operator="notEqual">
      <formula>0</formula>
    </cfRule>
  </conditionalFormatting>
  <conditionalFormatting sqref="E32">
    <cfRule type="cellIs" dxfId="341" priority="343" operator="notEqual">
      <formula>0</formula>
    </cfRule>
  </conditionalFormatting>
  <conditionalFormatting sqref="E33">
    <cfRule type="cellIs" dxfId="340" priority="342" operator="notEqual">
      <formula>0</formula>
    </cfRule>
  </conditionalFormatting>
  <conditionalFormatting sqref="E34">
    <cfRule type="cellIs" dxfId="339" priority="341" operator="notEqual">
      <formula>0</formula>
    </cfRule>
  </conditionalFormatting>
  <conditionalFormatting sqref="E36">
    <cfRule type="cellIs" dxfId="338" priority="340" operator="notEqual">
      <formula>0</formula>
    </cfRule>
  </conditionalFormatting>
  <conditionalFormatting sqref="E37">
    <cfRule type="cellIs" dxfId="337" priority="339" operator="notEqual">
      <formula>0</formula>
    </cfRule>
  </conditionalFormatting>
  <conditionalFormatting sqref="E38">
    <cfRule type="cellIs" dxfId="336" priority="338" operator="notEqual">
      <formula>0</formula>
    </cfRule>
  </conditionalFormatting>
  <conditionalFormatting sqref="E39">
    <cfRule type="cellIs" dxfId="335" priority="337" operator="notEqual">
      <formula>0</formula>
    </cfRule>
  </conditionalFormatting>
  <conditionalFormatting sqref="E41">
    <cfRule type="cellIs" dxfId="334" priority="336" operator="notEqual">
      <formula>0</formula>
    </cfRule>
  </conditionalFormatting>
  <conditionalFormatting sqref="E42">
    <cfRule type="cellIs" dxfId="333" priority="335" operator="notEqual">
      <formula>0</formula>
    </cfRule>
  </conditionalFormatting>
  <conditionalFormatting sqref="E44">
    <cfRule type="cellIs" dxfId="332" priority="334" operator="notEqual">
      <formula>0</formula>
    </cfRule>
  </conditionalFormatting>
  <conditionalFormatting sqref="E45">
    <cfRule type="cellIs" dxfId="331" priority="333" operator="notEqual">
      <formula>0</formula>
    </cfRule>
  </conditionalFormatting>
  <conditionalFormatting sqref="E47">
    <cfRule type="cellIs" dxfId="330" priority="332" operator="notEqual">
      <formula>0</formula>
    </cfRule>
  </conditionalFormatting>
  <conditionalFormatting sqref="E48">
    <cfRule type="cellIs" dxfId="329" priority="331" operator="notEqual">
      <formula>0</formula>
    </cfRule>
  </conditionalFormatting>
  <conditionalFormatting sqref="E50">
    <cfRule type="cellIs" dxfId="328" priority="330" operator="notEqual">
      <formula>0</formula>
    </cfRule>
  </conditionalFormatting>
  <conditionalFormatting sqref="E53">
    <cfRule type="cellIs" dxfId="327" priority="329" operator="notEqual">
      <formula>0</formula>
    </cfRule>
  </conditionalFormatting>
  <conditionalFormatting sqref="E55">
    <cfRule type="cellIs" dxfId="326" priority="328" operator="notEqual">
      <formula>0</formula>
    </cfRule>
  </conditionalFormatting>
  <conditionalFormatting sqref="E56">
    <cfRule type="cellIs" dxfId="325" priority="327" operator="notEqual">
      <formula>0</formula>
    </cfRule>
  </conditionalFormatting>
  <conditionalFormatting sqref="E58">
    <cfRule type="cellIs" dxfId="324" priority="326" operator="notEqual">
      <formula>0</formula>
    </cfRule>
  </conditionalFormatting>
  <conditionalFormatting sqref="E60">
    <cfRule type="cellIs" dxfId="323" priority="325" operator="notEqual">
      <formula>0</formula>
    </cfRule>
  </conditionalFormatting>
  <conditionalFormatting sqref="E61">
    <cfRule type="cellIs" dxfId="322" priority="324" operator="notEqual">
      <formula>0</formula>
    </cfRule>
  </conditionalFormatting>
  <conditionalFormatting sqref="E62">
    <cfRule type="cellIs" dxfId="321" priority="323" operator="notEqual">
      <formula>0</formula>
    </cfRule>
  </conditionalFormatting>
  <conditionalFormatting sqref="E65">
    <cfRule type="cellIs" dxfId="320" priority="322" operator="notEqual">
      <formula>0</formula>
    </cfRule>
  </conditionalFormatting>
  <conditionalFormatting sqref="E71">
    <cfRule type="cellIs" dxfId="319" priority="321" operator="notEqual">
      <formula>0</formula>
    </cfRule>
  </conditionalFormatting>
  <conditionalFormatting sqref="E72">
    <cfRule type="cellIs" dxfId="318" priority="320" operator="notEqual">
      <formula>0</formula>
    </cfRule>
  </conditionalFormatting>
  <conditionalFormatting sqref="E73">
    <cfRule type="cellIs" dxfId="317" priority="319" operator="notEqual">
      <formula>0</formula>
    </cfRule>
  </conditionalFormatting>
  <conditionalFormatting sqref="E74:E77">
    <cfRule type="cellIs" dxfId="316" priority="318" operator="notEqual">
      <formula>0</formula>
    </cfRule>
  </conditionalFormatting>
  <conditionalFormatting sqref="E79">
    <cfRule type="cellIs" dxfId="315" priority="317" operator="notEqual">
      <formula>0</formula>
    </cfRule>
  </conditionalFormatting>
  <conditionalFormatting sqref="E81">
    <cfRule type="cellIs" dxfId="314" priority="316" operator="notEqual">
      <formula>0</formula>
    </cfRule>
  </conditionalFormatting>
  <conditionalFormatting sqref="E82">
    <cfRule type="cellIs" dxfId="313" priority="315" operator="notEqual">
      <formula>0</formula>
    </cfRule>
  </conditionalFormatting>
  <conditionalFormatting sqref="E83">
    <cfRule type="cellIs" dxfId="312" priority="314" operator="notEqual">
      <formula>0</formula>
    </cfRule>
  </conditionalFormatting>
  <conditionalFormatting sqref="E84">
    <cfRule type="cellIs" dxfId="311" priority="313" operator="notEqual">
      <formula>0</formula>
    </cfRule>
  </conditionalFormatting>
  <conditionalFormatting sqref="E85">
    <cfRule type="cellIs" dxfId="310" priority="312" operator="notEqual">
      <formula>0</formula>
    </cfRule>
  </conditionalFormatting>
  <conditionalFormatting sqref="E86">
    <cfRule type="cellIs" dxfId="309" priority="311" operator="notEqual">
      <formula>0</formula>
    </cfRule>
  </conditionalFormatting>
  <conditionalFormatting sqref="E87">
    <cfRule type="cellIs" dxfId="308" priority="310" operator="notEqual">
      <formula>0</formula>
    </cfRule>
  </conditionalFormatting>
  <conditionalFormatting sqref="E88">
    <cfRule type="cellIs" dxfId="307" priority="309" operator="notEqual">
      <formula>0</formula>
    </cfRule>
  </conditionalFormatting>
  <conditionalFormatting sqref="E89">
    <cfRule type="cellIs" dxfId="306" priority="308" operator="notEqual">
      <formula>0</formula>
    </cfRule>
  </conditionalFormatting>
  <conditionalFormatting sqref="E93">
    <cfRule type="cellIs" dxfId="305" priority="307" operator="notEqual">
      <formula>0</formula>
    </cfRule>
  </conditionalFormatting>
  <conditionalFormatting sqref="E95">
    <cfRule type="cellIs" dxfId="304" priority="306" operator="notEqual">
      <formula>0</formula>
    </cfRule>
  </conditionalFormatting>
  <conditionalFormatting sqref="E96">
    <cfRule type="cellIs" dxfId="303" priority="305" operator="notEqual">
      <formula>0</formula>
    </cfRule>
  </conditionalFormatting>
  <conditionalFormatting sqref="E104">
    <cfRule type="cellIs" dxfId="302" priority="304" operator="notEqual">
      <formula>0</formula>
    </cfRule>
  </conditionalFormatting>
  <conditionalFormatting sqref="E106">
    <cfRule type="cellIs" dxfId="301" priority="303" operator="notEqual">
      <formula>0</formula>
    </cfRule>
  </conditionalFormatting>
  <conditionalFormatting sqref="E108">
    <cfRule type="cellIs" dxfId="300" priority="302" operator="notEqual">
      <formula>0</formula>
    </cfRule>
  </conditionalFormatting>
  <conditionalFormatting sqref="E109">
    <cfRule type="cellIs" dxfId="299" priority="301" operator="notEqual">
      <formula>0</formula>
    </cfRule>
  </conditionalFormatting>
  <conditionalFormatting sqref="E110">
    <cfRule type="cellIs" dxfId="298" priority="300" operator="notEqual">
      <formula>0</formula>
    </cfRule>
  </conditionalFormatting>
  <conditionalFormatting sqref="E111">
    <cfRule type="cellIs" dxfId="297" priority="299" operator="notEqual">
      <formula>0</formula>
    </cfRule>
  </conditionalFormatting>
  <conditionalFormatting sqref="E112">
    <cfRule type="cellIs" dxfId="296" priority="298" operator="notEqual">
      <formula>0</formula>
    </cfRule>
  </conditionalFormatting>
  <conditionalFormatting sqref="E113">
    <cfRule type="cellIs" dxfId="295" priority="297" operator="notEqual">
      <formula>0</formula>
    </cfRule>
  </conditionalFormatting>
  <conditionalFormatting sqref="E114">
    <cfRule type="cellIs" dxfId="294" priority="296" operator="notEqual">
      <formula>0</formula>
    </cfRule>
  </conditionalFormatting>
  <conditionalFormatting sqref="E115:E117">
    <cfRule type="cellIs" dxfId="293" priority="295" operator="notEqual">
      <formula>0</formula>
    </cfRule>
  </conditionalFormatting>
  <conditionalFormatting sqref="E119">
    <cfRule type="cellIs" dxfId="292" priority="294" operator="notEqual">
      <formula>0</formula>
    </cfRule>
  </conditionalFormatting>
  <conditionalFormatting sqref="E120">
    <cfRule type="cellIs" dxfId="291" priority="293" operator="notEqual">
      <formula>0</formula>
    </cfRule>
  </conditionalFormatting>
  <conditionalFormatting sqref="E121">
    <cfRule type="cellIs" dxfId="290" priority="292" operator="notEqual">
      <formula>0</formula>
    </cfRule>
  </conditionalFormatting>
  <conditionalFormatting sqref="E122:E123">
    <cfRule type="cellIs" dxfId="289" priority="291" operator="notEqual">
      <formula>0</formula>
    </cfRule>
  </conditionalFormatting>
  <conditionalFormatting sqref="E125">
    <cfRule type="cellIs" dxfId="288" priority="290" operator="notEqual">
      <formula>0</formula>
    </cfRule>
  </conditionalFormatting>
  <conditionalFormatting sqref="E127">
    <cfRule type="cellIs" dxfId="287" priority="289" operator="notEqual">
      <formula>0</formula>
    </cfRule>
  </conditionalFormatting>
  <conditionalFormatting sqref="E128">
    <cfRule type="cellIs" dxfId="286" priority="288" operator="notEqual">
      <formula>0</formula>
    </cfRule>
  </conditionalFormatting>
  <conditionalFormatting sqref="E130">
    <cfRule type="cellIs" dxfId="285" priority="287" operator="notEqual">
      <formula>0</formula>
    </cfRule>
  </conditionalFormatting>
  <conditionalFormatting sqref="E131">
    <cfRule type="cellIs" dxfId="284" priority="286" operator="notEqual">
      <formula>0</formula>
    </cfRule>
  </conditionalFormatting>
  <conditionalFormatting sqref="E132">
    <cfRule type="cellIs" dxfId="283" priority="285" operator="notEqual">
      <formula>0</formula>
    </cfRule>
  </conditionalFormatting>
  <conditionalFormatting sqref="G16:G17 G29:G30">
    <cfRule type="cellIs" dxfId="282" priority="276" operator="notEqual">
      <formula>0</formula>
    </cfRule>
  </conditionalFormatting>
  <conditionalFormatting sqref="F7:G7 F10:G11">
    <cfRule type="cellIs" dxfId="281" priority="283" operator="notEqual">
      <formula>0</formula>
    </cfRule>
  </conditionalFormatting>
  <conditionalFormatting sqref="F13:G14">
    <cfRule type="cellIs" dxfId="280" priority="282" operator="notEqual">
      <formula>0</formula>
    </cfRule>
  </conditionalFormatting>
  <conditionalFormatting sqref="G19">
    <cfRule type="cellIs" dxfId="279" priority="281" operator="notEqual">
      <formula>0</formula>
    </cfRule>
  </conditionalFormatting>
  <conditionalFormatting sqref="G21:G22">
    <cfRule type="cellIs" dxfId="278" priority="280" operator="notEqual">
      <formula>0</formula>
    </cfRule>
  </conditionalFormatting>
  <conditionalFormatting sqref="G24:G25">
    <cfRule type="cellIs" dxfId="277" priority="279" operator="notEqual">
      <formula>0</formula>
    </cfRule>
  </conditionalFormatting>
  <conditionalFormatting sqref="G27:G28 G31:G39">
    <cfRule type="cellIs" dxfId="276" priority="278" operator="notEqual">
      <formula>0</formula>
    </cfRule>
  </conditionalFormatting>
  <conditionalFormatting sqref="G41:G42">
    <cfRule type="cellIs" dxfId="275" priority="277" operator="notEqual">
      <formula>0</formula>
    </cfRule>
  </conditionalFormatting>
  <conditionalFormatting sqref="G126">
    <cfRule type="cellIs" dxfId="274" priority="275" operator="notEqual">
      <formula>0</formula>
    </cfRule>
  </conditionalFormatting>
  <conditionalFormatting sqref="H16:H17">
    <cfRule type="cellIs" dxfId="273" priority="269" operator="notEqual">
      <formula>0</formula>
    </cfRule>
  </conditionalFormatting>
  <conditionalFormatting sqref="H7 H10:H11">
    <cfRule type="cellIs" dxfId="272" priority="274" operator="notEqual">
      <formula>0</formula>
    </cfRule>
  </conditionalFormatting>
  <conditionalFormatting sqref="H13:H14">
    <cfRule type="cellIs" dxfId="271" priority="273" operator="notEqual">
      <formula>0</formula>
    </cfRule>
  </conditionalFormatting>
  <conditionalFormatting sqref="H19">
    <cfRule type="cellIs" dxfId="270" priority="272" operator="notEqual">
      <formula>0</formula>
    </cfRule>
  </conditionalFormatting>
  <conditionalFormatting sqref="H21:H22">
    <cfRule type="cellIs" dxfId="269" priority="271" operator="notEqual">
      <formula>0</formula>
    </cfRule>
  </conditionalFormatting>
  <conditionalFormatting sqref="H24:H25">
    <cfRule type="cellIs" dxfId="268" priority="270" operator="notEqual">
      <formula>0</formula>
    </cfRule>
  </conditionalFormatting>
  <conditionalFormatting sqref="I16:I17 I29:I30">
    <cfRule type="cellIs" dxfId="267" priority="261" operator="notEqual">
      <formula>0</formula>
    </cfRule>
  </conditionalFormatting>
  <conditionalFormatting sqref="I7 I10:I11">
    <cfRule type="cellIs" dxfId="266" priority="268" operator="notEqual">
      <formula>0</formula>
    </cfRule>
  </conditionalFormatting>
  <conditionalFormatting sqref="I13:I14">
    <cfRule type="cellIs" dxfId="265" priority="267" operator="notEqual">
      <formula>0</formula>
    </cfRule>
  </conditionalFormatting>
  <conditionalFormatting sqref="I19">
    <cfRule type="cellIs" dxfId="264" priority="266" operator="notEqual">
      <formula>0</formula>
    </cfRule>
  </conditionalFormatting>
  <conditionalFormatting sqref="I21:I22">
    <cfRule type="cellIs" dxfId="263" priority="265" operator="notEqual">
      <formula>0</formula>
    </cfRule>
  </conditionalFormatting>
  <conditionalFormatting sqref="I24:I25">
    <cfRule type="cellIs" dxfId="262" priority="264" operator="notEqual">
      <formula>0</formula>
    </cfRule>
  </conditionalFormatting>
  <conditionalFormatting sqref="I27:I28 I31:I39">
    <cfRule type="cellIs" dxfId="261" priority="263" operator="notEqual">
      <formula>0</formula>
    </cfRule>
  </conditionalFormatting>
  <conditionalFormatting sqref="I41:I42">
    <cfRule type="cellIs" dxfId="260" priority="262" operator="notEqual">
      <formula>0</formula>
    </cfRule>
  </conditionalFormatting>
  <conditionalFormatting sqref="I126">
    <cfRule type="cellIs" dxfId="259" priority="260" operator="notEqual">
      <formula>0</formula>
    </cfRule>
  </conditionalFormatting>
  <conditionalFormatting sqref="K7">
    <cfRule type="cellIs" dxfId="258" priority="259" operator="notEqual">
      <formula>0</formula>
    </cfRule>
  </conditionalFormatting>
  <conditionalFormatting sqref="H27:H39">
    <cfRule type="cellIs" dxfId="257" priority="258" operator="notEqual">
      <formula>0</formula>
    </cfRule>
  </conditionalFormatting>
  <conditionalFormatting sqref="H41:H42">
    <cfRule type="cellIs" dxfId="256" priority="257" operator="notEqual">
      <formula>0</formula>
    </cfRule>
  </conditionalFormatting>
  <conditionalFormatting sqref="H46:H51">
    <cfRule type="cellIs" dxfId="255" priority="256" operator="notEqual">
      <formula>0</formula>
    </cfRule>
  </conditionalFormatting>
  <conditionalFormatting sqref="H53:H58">
    <cfRule type="cellIs" dxfId="254" priority="255" operator="notEqual">
      <formula>0</formula>
    </cfRule>
  </conditionalFormatting>
  <conditionalFormatting sqref="H60:H67">
    <cfRule type="cellIs" dxfId="253" priority="254" operator="notEqual">
      <formula>0</formula>
    </cfRule>
  </conditionalFormatting>
  <conditionalFormatting sqref="H79">
    <cfRule type="cellIs" dxfId="252" priority="253" operator="notEqual">
      <formula>0</formula>
    </cfRule>
  </conditionalFormatting>
  <conditionalFormatting sqref="H81:H100 H102">
    <cfRule type="cellIs" dxfId="251" priority="252" operator="notEqual">
      <formula>0</formula>
    </cfRule>
  </conditionalFormatting>
  <conditionalFormatting sqref="H104:H106">
    <cfRule type="cellIs" dxfId="250" priority="251" operator="notEqual">
      <formula>0</formula>
    </cfRule>
  </conditionalFormatting>
  <conditionalFormatting sqref="H108 H110 H112:H117">
    <cfRule type="cellIs" dxfId="249" priority="250" operator="notEqual">
      <formula>0</formula>
    </cfRule>
  </conditionalFormatting>
  <conditionalFormatting sqref="H119 H121:H123">
    <cfRule type="cellIs" dxfId="248" priority="249" operator="notEqual">
      <formula>0</formula>
    </cfRule>
  </conditionalFormatting>
  <conditionalFormatting sqref="H125:H126">
    <cfRule type="cellIs" dxfId="247" priority="248" operator="notEqual">
      <formula>0</formula>
    </cfRule>
  </conditionalFormatting>
  <conditionalFormatting sqref="H130:H133">
    <cfRule type="cellIs" dxfId="246" priority="247" operator="notEqual">
      <formula>0</formula>
    </cfRule>
  </conditionalFormatting>
  <conditionalFormatting sqref="H135:H136">
    <cfRule type="cellIs" dxfId="245" priority="246" operator="notEqual">
      <formula>0</formula>
    </cfRule>
  </conditionalFormatting>
  <conditionalFormatting sqref="F21:F22 F19 F16:F17">
    <cfRule type="cellIs" dxfId="244" priority="245" operator="notEqual">
      <formula>0</formula>
    </cfRule>
  </conditionalFormatting>
  <conditionalFormatting sqref="F24:F25">
    <cfRule type="cellIs" dxfId="243" priority="244" operator="notEqual">
      <formula>0</formula>
    </cfRule>
  </conditionalFormatting>
  <conditionalFormatting sqref="F27:F39">
    <cfRule type="cellIs" dxfId="242" priority="243" operator="notEqual">
      <formula>0</formula>
    </cfRule>
  </conditionalFormatting>
  <conditionalFormatting sqref="F41:F42">
    <cfRule type="cellIs" dxfId="241" priority="242" operator="notEqual">
      <formula>0</formula>
    </cfRule>
  </conditionalFormatting>
  <conditionalFormatting sqref="F79 F69:F77 F60:F67 F53:F58 F46:F51">
    <cfRule type="cellIs" dxfId="240" priority="241" operator="notEqual">
      <formula>0</formula>
    </cfRule>
  </conditionalFormatting>
  <conditionalFormatting sqref="F81:F102">
    <cfRule type="cellIs" dxfId="239" priority="240" operator="notEqual">
      <formula>0</formula>
    </cfRule>
  </conditionalFormatting>
  <conditionalFormatting sqref="F104:F106">
    <cfRule type="cellIs" dxfId="238" priority="239" operator="notEqual">
      <formula>0</formula>
    </cfRule>
  </conditionalFormatting>
  <conditionalFormatting sqref="F108 F110:F117">
    <cfRule type="cellIs" dxfId="237" priority="238" operator="notEqual">
      <formula>0</formula>
    </cfRule>
  </conditionalFormatting>
  <conditionalFormatting sqref="F119 F121:F123">
    <cfRule type="cellIs" dxfId="236" priority="237" operator="notEqual">
      <formula>0</formula>
    </cfRule>
  </conditionalFormatting>
  <conditionalFormatting sqref="F125:F126">
    <cfRule type="cellIs" dxfId="235" priority="236" operator="notEqual">
      <formula>0</formula>
    </cfRule>
  </conditionalFormatting>
  <conditionalFormatting sqref="F130:F133">
    <cfRule type="cellIs" dxfId="234" priority="235" operator="notEqual">
      <formula>0</formula>
    </cfRule>
  </conditionalFormatting>
  <conditionalFormatting sqref="F135:F136">
    <cfRule type="cellIs" dxfId="233" priority="234" operator="notEqual">
      <formula>0</formula>
    </cfRule>
  </conditionalFormatting>
  <conditionalFormatting sqref="L7">
    <cfRule type="cellIs" dxfId="232" priority="233" operator="notEqual">
      <formula>0</formula>
    </cfRule>
  </conditionalFormatting>
  <conditionalFormatting sqref="K8:K11">
    <cfRule type="cellIs" dxfId="231" priority="232" operator="notEqual">
      <formula>0</formula>
    </cfRule>
  </conditionalFormatting>
  <conditionalFormatting sqref="L8:L11">
    <cfRule type="cellIs" dxfId="230" priority="231" operator="notEqual">
      <formula>0</formula>
    </cfRule>
  </conditionalFormatting>
  <conditionalFormatting sqref="K13:K14">
    <cfRule type="cellIs" dxfId="229" priority="230" operator="notEqual">
      <formula>0</formula>
    </cfRule>
  </conditionalFormatting>
  <conditionalFormatting sqref="L13:L14">
    <cfRule type="cellIs" dxfId="228" priority="229" operator="notEqual">
      <formula>0</formula>
    </cfRule>
  </conditionalFormatting>
  <conditionalFormatting sqref="K16:K17">
    <cfRule type="cellIs" dxfId="227" priority="228" operator="notEqual">
      <formula>0</formula>
    </cfRule>
  </conditionalFormatting>
  <conditionalFormatting sqref="L16:L17">
    <cfRule type="cellIs" dxfId="226" priority="227" operator="notEqual">
      <formula>0</formula>
    </cfRule>
  </conditionalFormatting>
  <conditionalFormatting sqref="K19">
    <cfRule type="cellIs" dxfId="225" priority="226" operator="notEqual">
      <formula>0</formula>
    </cfRule>
  </conditionalFormatting>
  <conditionalFormatting sqref="L19">
    <cfRule type="cellIs" dxfId="224" priority="225" operator="notEqual">
      <formula>0</formula>
    </cfRule>
  </conditionalFormatting>
  <conditionalFormatting sqref="K21:K22">
    <cfRule type="cellIs" dxfId="223" priority="224" operator="notEqual">
      <formula>0</formula>
    </cfRule>
  </conditionalFormatting>
  <conditionalFormatting sqref="L21:L22">
    <cfRule type="cellIs" dxfId="222" priority="223" operator="notEqual">
      <formula>0</formula>
    </cfRule>
  </conditionalFormatting>
  <conditionalFormatting sqref="K24:K25">
    <cfRule type="cellIs" dxfId="221" priority="222" operator="notEqual">
      <formula>0</formula>
    </cfRule>
  </conditionalFormatting>
  <conditionalFormatting sqref="L24:L25">
    <cfRule type="cellIs" dxfId="220" priority="221" operator="notEqual">
      <formula>0</formula>
    </cfRule>
  </conditionalFormatting>
  <conditionalFormatting sqref="K27:K39">
    <cfRule type="cellIs" dxfId="219" priority="220" operator="notEqual">
      <formula>0</formula>
    </cfRule>
  </conditionalFormatting>
  <conditionalFormatting sqref="L27:L39">
    <cfRule type="cellIs" dxfId="218" priority="219" operator="notEqual">
      <formula>0</formula>
    </cfRule>
  </conditionalFormatting>
  <conditionalFormatting sqref="K41:K42">
    <cfRule type="cellIs" dxfId="217" priority="218" operator="notEqual">
      <formula>0</formula>
    </cfRule>
  </conditionalFormatting>
  <conditionalFormatting sqref="L41:L42">
    <cfRule type="cellIs" dxfId="216" priority="217" operator="notEqual">
      <formula>0</formula>
    </cfRule>
  </conditionalFormatting>
  <conditionalFormatting sqref="K44:K51">
    <cfRule type="cellIs" dxfId="215" priority="216" operator="notEqual">
      <formula>0</formula>
    </cfRule>
  </conditionalFormatting>
  <conditionalFormatting sqref="L44:L51">
    <cfRule type="cellIs" dxfId="214" priority="215" operator="notEqual">
      <formula>0</formula>
    </cfRule>
  </conditionalFormatting>
  <conditionalFormatting sqref="K53:K58">
    <cfRule type="cellIs" dxfId="213" priority="214" operator="notEqual">
      <formula>0</formula>
    </cfRule>
  </conditionalFormatting>
  <conditionalFormatting sqref="L53:L58">
    <cfRule type="cellIs" dxfId="212" priority="213" operator="notEqual">
      <formula>0</formula>
    </cfRule>
  </conditionalFormatting>
  <conditionalFormatting sqref="K60:K67">
    <cfRule type="cellIs" dxfId="211" priority="212" operator="notEqual">
      <formula>0</formula>
    </cfRule>
  </conditionalFormatting>
  <conditionalFormatting sqref="L60:L67">
    <cfRule type="cellIs" dxfId="210" priority="211" operator="notEqual">
      <formula>0</formula>
    </cfRule>
  </conditionalFormatting>
  <conditionalFormatting sqref="K69:K77">
    <cfRule type="cellIs" dxfId="209" priority="210" operator="notEqual">
      <formula>0</formula>
    </cfRule>
  </conditionalFormatting>
  <conditionalFormatting sqref="L69:L77">
    <cfRule type="cellIs" dxfId="208" priority="209" operator="notEqual">
      <formula>0</formula>
    </cfRule>
  </conditionalFormatting>
  <conditionalFormatting sqref="K79">
    <cfRule type="cellIs" dxfId="207" priority="208" operator="notEqual">
      <formula>0</formula>
    </cfRule>
  </conditionalFormatting>
  <conditionalFormatting sqref="L79">
    <cfRule type="cellIs" dxfId="206" priority="207" operator="notEqual">
      <formula>0</formula>
    </cfRule>
  </conditionalFormatting>
  <conditionalFormatting sqref="K81:K102">
    <cfRule type="cellIs" dxfId="205" priority="206" operator="notEqual">
      <formula>0</formula>
    </cfRule>
  </conditionalFormatting>
  <conditionalFormatting sqref="L81:L102">
    <cfRule type="cellIs" dxfId="204" priority="205" operator="notEqual">
      <formula>0</formula>
    </cfRule>
  </conditionalFormatting>
  <conditionalFormatting sqref="K104:K106">
    <cfRule type="cellIs" dxfId="203" priority="204" operator="notEqual">
      <formula>0</formula>
    </cfRule>
  </conditionalFormatting>
  <conditionalFormatting sqref="L104:L106">
    <cfRule type="cellIs" dxfId="202" priority="203" operator="notEqual">
      <formula>0</formula>
    </cfRule>
  </conditionalFormatting>
  <conditionalFormatting sqref="K108:K117">
    <cfRule type="cellIs" dxfId="201" priority="202" operator="notEqual">
      <formula>0</formula>
    </cfRule>
  </conditionalFormatting>
  <conditionalFormatting sqref="L108:L117">
    <cfRule type="cellIs" dxfId="200" priority="201" operator="notEqual">
      <formula>0</formula>
    </cfRule>
  </conditionalFormatting>
  <conditionalFormatting sqref="K119:K123">
    <cfRule type="cellIs" dxfId="199" priority="200" operator="notEqual">
      <formula>0</formula>
    </cfRule>
  </conditionalFormatting>
  <conditionalFormatting sqref="L119:L123">
    <cfRule type="cellIs" dxfId="198" priority="199" operator="notEqual">
      <formula>0</formula>
    </cfRule>
  </conditionalFormatting>
  <conditionalFormatting sqref="K125:K128">
    <cfRule type="cellIs" dxfId="197" priority="198" operator="notEqual">
      <formula>0</formula>
    </cfRule>
  </conditionalFormatting>
  <conditionalFormatting sqref="L125:L128">
    <cfRule type="cellIs" dxfId="196" priority="197" operator="notEqual">
      <formula>0</formula>
    </cfRule>
  </conditionalFormatting>
  <conditionalFormatting sqref="K130:K133">
    <cfRule type="cellIs" dxfId="195" priority="196" operator="notEqual">
      <formula>0</formula>
    </cfRule>
  </conditionalFormatting>
  <conditionalFormatting sqref="L130:L133">
    <cfRule type="cellIs" dxfId="194" priority="195" operator="notEqual">
      <formula>0</formula>
    </cfRule>
  </conditionalFormatting>
  <conditionalFormatting sqref="K135:K136">
    <cfRule type="cellIs" dxfId="193" priority="194" operator="notEqual">
      <formula>0</formula>
    </cfRule>
  </conditionalFormatting>
  <conditionalFormatting sqref="L135:L136">
    <cfRule type="cellIs" dxfId="192" priority="193" operator="notEqual">
      <formula>0</formula>
    </cfRule>
  </conditionalFormatting>
  <conditionalFormatting sqref="M7">
    <cfRule type="cellIs" dxfId="191" priority="192" operator="notEqual">
      <formula>0</formula>
    </cfRule>
  </conditionalFormatting>
  <conditionalFormatting sqref="N7">
    <cfRule type="cellIs" dxfId="190" priority="191" operator="notEqual">
      <formula>0</formula>
    </cfRule>
  </conditionalFormatting>
  <conditionalFormatting sqref="M8:M11">
    <cfRule type="cellIs" dxfId="189" priority="190" operator="notEqual">
      <formula>0</formula>
    </cfRule>
  </conditionalFormatting>
  <conditionalFormatting sqref="N8:N11">
    <cfRule type="cellIs" dxfId="188" priority="189" operator="notEqual">
      <formula>0</formula>
    </cfRule>
  </conditionalFormatting>
  <conditionalFormatting sqref="M13:M14">
    <cfRule type="cellIs" dxfId="187" priority="188" operator="notEqual">
      <formula>0</formula>
    </cfRule>
  </conditionalFormatting>
  <conditionalFormatting sqref="N13:N14">
    <cfRule type="cellIs" dxfId="186" priority="187" operator="notEqual">
      <formula>0</formula>
    </cfRule>
  </conditionalFormatting>
  <conditionalFormatting sqref="M16:M17">
    <cfRule type="cellIs" dxfId="185" priority="186" operator="notEqual">
      <formula>0</formula>
    </cfRule>
  </conditionalFormatting>
  <conditionalFormatting sqref="N16:N17">
    <cfRule type="cellIs" dxfId="184" priority="185" operator="notEqual">
      <formula>0</formula>
    </cfRule>
  </conditionalFormatting>
  <conditionalFormatting sqref="M19">
    <cfRule type="cellIs" dxfId="183" priority="184" operator="notEqual">
      <formula>0</formula>
    </cfRule>
  </conditionalFormatting>
  <conditionalFormatting sqref="N19">
    <cfRule type="cellIs" dxfId="182" priority="183" operator="notEqual">
      <formula>0</formula>
    </cfRule>
  </conditionalFormatting>
  <conditionalFormatting sqref="M21:M22">
    <cfRule type="cellIs" dxfId="181" priority="182" operator="notEqual">
      <formula>0</formula>
    </cfRule>
  </conditionalFormatting>
  <conditionalFormatting sqref="N21:N22">
    <cfRule type="cellIs" dxfId="180" priority="181" operator="notEqual">
      <formula>0</formula>
    </cfRule>
  </conditionalFormatting>
  <conditionalFormatting sqref="M24:M25">
    <cfRule type="cellIs" dxfId="179" priority="180" operator="notEqual">
      <formula>0</formula>
    </cfRule>
  </conditionalFormatting>
  <conditionalFormatting sqref="N24:N25">
    <cfRule type="cellIs" dxfId="178" priority="179" operator="notEqual">
      <formula>0</formula>
    </cfRule>
  </conditionalFormatting>
  <conditionalFormatting sqref="M27:M39">
    <cfRule type="cellIs" dxfId="177" priority="178" operator="notEqual">
      <formula>0</formula>
    </cfRule>
  </conditionalFormatting>
  <conditionalFormatting sqref="N27:N39">
    <cfRule type="cellIs" dxfId="176" priority="177" operator="notEqual">
      <formula>0</formula>
    </cfRule>
  </conditionalFormatting>
  <conditionalFormatting sqref="M41:M42">
    <cfRule type="cellIs" dxfId="175" priority="176" operator="notEqual">
      <formula>0</formula>
    </cfRule>
  </conditionalFormatting>
  <conditionalFormatting sqref="N41:N42">
    <cfRule type="cellIs" dxfId="174" priority="175" operator="notEqual">
      <formula>0</formula>
    </cfRule>
  </conditionalFormatting>
  <conditionalFormatting sqref="M44:M51">
    <cfRule type="cellIs" dxfId="173" priority="174" operator="notEqual">
      <formula>0</formula>
    </cfRule>
  </conditionalFormatting>
  <conditionalFormatting sqref="N44:N51">
    <cfRule type="cellIs" dxfId="172" priority="173" operator="notEqual">
      <formula>0</formula>
    </cfRule>
  </conditionalFormatting>
  <conditionalFormatting sqref="M53:M58">
    <cfRule type="cellIs" dxfId="171" priority="172" operator="notEqual">
      <formula>0</formula>
    </cfRule>
  </conditionalFormatting>
  <conditionalFormatting sqref="N53:N58">
    <cfRule type="cellIs" dxfId="170" priority="171" operator="notEqual">
      <formula>0</formula>
    </cfRule>
  </conditionalFormatting>
  <conditionalFormatting sqref="M60:M67">
    <cfRule type="cellIs" dxfId="169" priority="170" operator="notEqual">
      <formula>0</formula>
    </cfRule>
  </conditionalFormatting>
  <conditionalFormatting sqref="N60:N67">
    <cfRule type="cellIs" dxfId="168" priority="169" operator="notEqual">
      <formula>0</formula>
    </cfRule>
  </conditionalFormatting>
  <conditionalFormatting sqref="M69:M77">
    <cfRule type="cellIs" dxfId="167" priority="168" operator="notEqual">
      <formula>0</formula>
    </cfRule>
  </conditionalFormatting>
  <conditionalFormatting sqref="N69:N77">
    <cfRule type="cellIs" dxfId="166" priority="167" operator="notEqual">
      <formula>0</formula>
    </cfRule>
  </conditionalFormatting>
  <conditionalFormatting sqref="M79">
    <cfRule type="cellIs" dxfId="165" priority="166" operator="notEqual">
      <formula>0</formula>
    </cfRule>
  </conditionalFormatting>
  <conditionalFormatting sqref="N79">
    <cfRule type="cellIs" dxfId="164" priority="165" operator="notEqual">
      <formula>0</formula>
    </cfRule>
  </conditionalFormatting>
  <conditionalFormatting sqref="M81:M102">
    <cfRule type="cellIs" dxfId="163" priority="164" operator="notEqual">
      <formula>0</formula>
    </cfRule>
  </conditionalFormatting>
  <conditionalFormatting sqref="N81:N102">
    <cfRule type="cellIs" dxfId="162" priority="163" operator="notEqual">
      <formula>0</formula>
    </cfRule>
  </conditionalFormatting>
  <conditionalFormatting sqref="M104:M106">
    <cfRule type="cellIs" dxfId="161" priority="162" operator="notEqual">
      <formula>0</formula>
    </cfRule>
  </conditionalFormatting>
  <conditionalFormatting sqref="N104:N106">
    <cfRule type="cellIs" dxfId="160" priority="161" operator="notEqual">
      <formula>0</formula>
    </cfRule>
  </conditionalFormatting>
  <conditionalFormatting sqref="M108:M117">
    <cfRule type="cellIs" dxfId="159" priority="160" operator="notEqual">
      <formula>0</formula>
    </cfRule>
  </conditionalFormatting>
  <conditionalFormatting sqref="N108:N117">
    <cfRule type="cellIs" dxfId="158" priority="159" operator="notEqual">
      <formula>0</formula>
    </cfRule>
  </conditionalFormatting>
  <conditionalFormatting sqref="M119:M123">
    <cfRule type="cellIs" dxfId="157" priority="158" operator="notEqual">
      <formula>0</formula>
    </cfRule>
  </conditionalFormatting>
  <conditionalFormatting sqref="N119:N123">
    <cfRule type="cellIs" dxfId="156" priority="157" operator="notEqual">
      <formula>0</formula>
    </cfRule>
  </conditionalFormatting>
  <conditionalFormatting sqref="M125:M128">
    <cfRule type="cellIs" dxfId="155" priority="156" operator="notEqual">
      <formula>0</formula>
    </cfRule>
  </conditionalFormatting>
  <conditionalFormatting sqref="N125:N128">
    <cfRule type="cellIs" dxfId="154" priority="155" operator="notEqual">
      <formula>0</formula>
    </cfRule>
  </conditionalFormatting>
  <conditionalFormatting sqref="M130:M133">
    <cfRule type="cellIs" dxfId="153" priority="154" operator="notEqual">
      <formula>0</formula>
    </cfRule>
  </conditionalFormatting>
  <conditionalFormatting sqref="N130:N133">
    <cfRule type="cellIs" dxfId="152" priority="153" operator="notEqual">
      <formula>0</formula>
    </cfRule>
  </conditionalFormatting>
  <conditionalFormatting sqref="M135:M136">
    <cfRule type="cellIs" dxfId="151" priority="152" operator="notEqual">
      <formula>0</formula>
    </cfRule>
  </conditionalFormatting>
  <conditionalFormatting sqref="N135:N136">
    <cfRule type="cellIs" dxfId="150" priority="151" operator="notEqual">
      <formula>0</formula>
    </cfRule>
  </conditionalFormatting>
  <conditionalFormatting sqref="O7">
    <cfRule type="cellIs" dxfId="149" priority="150" operator="notEqual">
      <formula>0</formula>
    </cfRule>
  </conditionalFormatting>
  <conditionalFormatting sqref="P7">
    <cfRule type="cellIs" dxfId="148" priority="149" operator="notEqual">
      <formula>0</formula>
    </cfRule>
  </conditionalFormatting>
  <conditionalFormatting sqref="O8:O11">
    <cfRule type="cellIs" dxfId="147" priority="148" operator="notEqual">
      <formula>0</formula>
    </cfRule>
  </conditionalFormatting>
  <conditionalFormatting sqref="P8:P11">
    <cfRule type="cellIs" dxfId="146" priority="147" operator="notEqual">
      <formula>0</formula>
    </cfRule>
  </conditionalFormatting>
  <conditionalFormatting sqref="O13:O14">
    <cfRule type="cellIs" dxfId="145" priority="146" operator="notEqual">
      <formula>0</formula>
    </cfRule>
  </conditionalFormatting>
  <conditionalFormatting sqref="P13:P14">
    <cfRule type="cellIs" dxfId="144" priority="145" operator="notEqual">
      <formula>0</formula>
    </cfRule>
  </conditionalFormatting>
  <conditionalFormatting sqref="O16:O17">
    <cfRule type="cellIs" dxfId="143" priority="144" operator="notEqual">
      <formula>0</formula>
    </cfRule>
  </conditionalFormatting>
  <conditionalFormatting sqref="P16:P17">
    <cfRule type="cellIs" dxfId="142" priority="143" operator="notEqual">
      <formula>0</formula>
    </cfRule>
  </conditionalFormatting>
  <conditionalFormatting sqref="O19">
    <cfRule type="cellIs" dxfId="141" priority="142" operator="notEqual">
      <formula>0</formula>
    </cfRule>
  </conditionalFormatting>
  <conditionalFormatting sqref="P19">
    <cfRule type="cellIs" dxfId="140" priority="141" operator="notEqual">
      <formula>0</formula>
    </cfRule>
  </conditionalFormatting>
  <conditionalFormatting sqref="O21:O22">
    <cfRule type="cellIs" dxfId="139" priority="140" operator="notEqual">
      <formula>0</formula>
    </cfRule>
  </conditionalFormatting>
  <conditionalFormatting sqref="P21:P22">
    <cfRule type="cellIs" dxfId="138" priority="139" operator="notEqual">
      <formula>0</formula>
    </cfRule>
  </conditionalFormatting>
  <conditionalFormatting sqref="O24:O25">
    <cfRule type="cellIs" dxfId="137" priority="138" operator="notEqual">
      <formula>0</formula>
    </cfRule>
  </conditionalFormatting>
  <conditionalFormatting sqref="P24:P25">
    <cfRule type="cellIs" dxfId="136" priority="137" operator="notEqual">
      <formula>0</formula>
    </cfRule>
  </conditionalFormatting>
  <conditionalFormatting sqref="O27:O39">
    <cfRule type="cellIs" dxfId="135" priority="136" operator="notEqual">
      <formula>0</formula>
    </cfRule>
  </conditionalFormatting>
  <conditionalFormatting sqref="P27:P39">
    <cfRule type="cellIs" dxfId="134" priority="135" operator="notEqual">
      <formula>0</formula>
    </cfRule>
  </conditionalFormatting>
  <conditionalFormatting sqref="O41:O42">
    <cfRule type="cellIs" dxfId="133" priority="134" operator="notEqual">
      <formula>0</formula>
    </cfRule>
  </conditionalFormatting>
  <conditionalFormatting sqref="P41:P42">
    <cfRule type="cellIs" dxfId="132" priority="133" operator="notEqual">
      <formula>0</formula>
    </cfRule>
  </conditionalFormatting>
  <conditionalFormatting sqref="O44:O51">
    <cfRule type="cellIs" dxfId="131" priority="132" operator="notEqual">
      <formula>0</formula>
    </cfRule>
  </conditionalFormatting>
  <conditionalFormatting sqref="P44:P51">
    <cfRule type="cellIs" dxfId="130" priority="131" operator="notEqual">
      <formula>0</formula>
    </cfRule>
  </conditionalFormatting>
  <conditionalFormatting sqref="O53:O58">
    <cfRule type="cellIs" dxfId="129" priority="130" operator="notEqual">
      <formula>0</formula>
    </cfRule>
  </conditionalFormatting>
  <conditionalFormatting sqref="P53:P58">
    <cfRule type="cellIs" dxfId="128" priority="129" operator="notEqual">
      <formula>0</formula>
    </cfRule>
  </conditionalFormatting>
  <conditionalFormatting sqref="O60:O67">
    <cfRule type="cellIs" dxfId="127" priority="128" operator="notEqual">
      <formula>0</formula>
    </cfRule>
  </conditionalFormatting>
  <conditionalFormatting sqref="P60:P67">
    <cfRule type="cellIs" dxfId="126" priority="127" operator="notEqual">
      <formula>0</formula>
    </cfRule>
  </conditionalFormatting>
  <conditionalFormatting sqref="O69:O77">
    <cfRule type="cellIs" dxfId="125" priority="126" operator="notEqual">
      <formula>0</formula>
    </cfRule>
  </conditionalFormatting>
  <conditionalFormatting sqref="P69:P77">
    <cfRule type="cellIs" dxfId="124" priority="125" operator="notEqual">
      <formula>0</formula>
    </cfRule>
  </conditionalFormatting>
  <conditionalFormatting sqref="O79">
    <cfRule type="cellIs" dxfId="123" priority="124" operator="notEqual">
      <formula>0</formula>
    </cfRule>
  </conditionalFormatting>
  <conditionalFormatting sqref="P79">
    <cfRule type="cellIs" dxfId="122" priority="123" operator="notEqual">
      <formula>0</formula>
    </cfRule>
  </conditionalFormatting>
  <conditionalFormatting sqref="O81:O102">
    <cfRule type="cellIs" dxfId="121" priority="122" operator="notEqual">
      <formula>0</formula>
    </cfRule>
  </conditionalFormatting>
  <conditionalFormatting sqref="P81:P102">
    <cfRule type="cellIs" dxfId="120" priority="121" operator="notEqual">
      <formula>0</formula>
    </cfRule>
  </conditionalFormatting>
  <conditionalFormatting sqref="O104:O106">
    <cfRule type="cellIs" dxfId="119" priority="120" operator="notEqual">
      <formula>0</formula>
    </cfRule>
  </conditionalFormatting>
  <conditionalFormatting sqref="P104:P106">
    <cfRule type="cellIs" dxfId="118" priority="119" operator="notEqual">
      <formula>0</formula>
    </cfRule>
  </conditionalFormatting>
  <conditionalFormatting sqref="O108:O117">
    <cfRule type="cellIs" dxfId="117" priority="118" operator="notEqual">
      <formula>0</formula>
    </cfRule>
  </conditionalFormatting>
  <conditionalFormatting sqref="P108:P117">
    <cfRule type="cellIs" dxfId="116" priority="117" operator="notEqual">
      <formula>0</formula>
    </cfRule>
  </conditionalFormatting>
  <conditionalFormatting sqref="O119:O123">
    <cfRule type="cellIs" dxfId="115" priority="116" operator="notEqual">
      <formula>0</formula>
    </cfRule>
  </conditionalFormatting>
  <conditionalFormatting sqref="P119:P123">
    <cfRule type="cellIs" dxfId="114" priority="115" operator="notEqual">
      <formula>0</formula>
    </cfRule>
  </conditionalFormatting>
  <conditionalFormatting sqref="O125:O128">
    <cfRule type="cellIs" dxfId="113" priority="114" operator="notEqual">
      <formula>0</formula>
    </cfRule>
  </conditionalFormatting>
  <conditionalFormatting sqref="P125:P128">
    <cfRule type="cellIs" dxfId="112" priority="113" operator="notEqual">
      <formula>0</formula>
    </cfRule>
  </conditionalFormatting>
  <conditionalFormatting sqref="O130:O133">
    <cfRule type="cellIs" dxfId="111" priority="112" operator="notEqual">
      <formula>0</formula>
    </cfRule>
  </conditionalFormatting>
  <conditionalFormatting sqref="P130:P133">
    <cfRule type="cellIs" dxfId="110" priority="111" operator="notEqual">
      <formula>0</formula>
    </cfRule>
  </conditionalFormatting>
  <conditionalFormatting sqref="O135:O136">
    <cfRule type="cellIs" dxfId="109" priority="110" operator="notEqual">
      <formula>0</formula>
    </cfRule>
  </conditionalFormatting>
  <conditionalFormatting sqref="P135:P136">
    <cfRule type="cellIs" dxfId="108" priority="109" operator="notEqual">
      <formula>0</formula>
    </cfRule>
  </conditionalFormatting>
  <conditionalFormatting sqref="Q7">
    <cfRule type="cellIs" dxfId="107" priority="108" operator="notEqual">
      <formula>0</formula>
    </cfRule>
  </conditionalFormatting>
  <conditionalFormatting sqref="R7">
    <cfRule type="cellIs" dxfId="106" priority="107" operator="notEqual">
      <formula>0</formula>
    </cfRule>
  </conditionalFormatting>
  <conditionalFormatting sqref="Q8:Q11">
    <cfRule type="cellIs" dxfId="105" priority="106" operator="notEqual">
      <formula>0</formula>
    </cfRule>
  </conditionalFormatting>
  <conditionalFormatting sqref="R8:R11">
    <cfRule type="cellIs" dxfId="104" priority="105" operator="notEqual">
      <formula>0</formula>
    </cfRule>
  </conditionalFormatting>
  <conditionalFormatting sqref="Q13:Q14">
    <cfRule type="cellIs" dxfId="103" priority="104" operator="notEqual">
      <formula>0</formula>
    </cfRule>
  </conditionalFormatting>
  <conditionalFormatting sqref="R13:R14">
    <cfRule type="cellIs" dxfId="102" priority="103" operator="notEqual">
      <formula>0</formula>
    </cfRule>
  </conditionalFormatting>
  <conditionalFormatting sqref="Q16:Q17">
    <cfRule type="cellIs" dxfId="101" priority="102" operator="notEqual">
      <formula>0</formula>
    </cfRule>
  </conditionalFormatting>
  <conditionalFormatting sqref="R16:R17">
    <cfRule type="cellIs" dxfId="100" priority="101" operator="notEqual">
      <formula>0</formula>
    </cfRule>
  </conditionalFormatting>
  <conditionalFormatting sqref="Q19">
    <cfRule type="cellIs" dxfId="99" priority="100" operator="notEqual">
      <formula>0</formula>
    </cfRule>
  </conditionalFormatting>
  <conditionalFormatting sqref="R19">
    <cfRule type="cellIs" dxfId="98" priority="99" operator="notEqual">
      <formula>0</formula>
    </cfRule>
  </conditionalFormatting>
  <conditionalFormatting sqref="Q21:Q22">
    <cfRule type="cellIs" dxfId="97" priority="98" operator="notEqual">
      <formula>0</formula>
    </cfRule>
  </conditionalFormatting>
  <conditionalFormatting sqref="R21:R22">
    <cfRule type="cellIs" dxfId="96" priority="97" operator="notEqual">
      <formula>0</formula>
    </cfRule>
  </conditionalFormatting>
  <conditionalFormatting sqref="Q24:Q25">
    <cfRule type="cellIs" dxfId="95" priority="96" operator="notEqual">
      <formula>0</formula>
    </cfRule>
  </conditionalFormatting>
  <conditionalFormatting sqref="R24:R25">
    <cfRule type="cellIs" dxfId="94" priority="95" operator="notEqual">
      <formula>0</formula>
    </cfRule>
  </conditionalFormatting>
  <conditionalFormatting sqref="Q27:Q39">
    <cfRule type="cellIs" dxfId="93" priority="94" operator="notEqual">
      <formula>0</formula>
    </cfRule>
  </conditionalFormatting>
  <conditionalFormatting sqref="R27:R39">
    <cfRule type="cellIs" dxfId="92" priority="93" operator="notEqual">
      <formula>0</formula>
    </cfRule>
  </conditionalFormatting>
  <conditionalFormatting sqref="Q41:Q42">
    <cfRule type="cellIs" dxfId="91" priority="92" operator="notEqual">
      <formula>0</formula>
    </cfRule>
  </conditionalFormatting>
  <conditionalFormatting sqref="R41:R42">
    <cfRule type="cellIs" dxfId="90" priority="91" operator="notEqual">
      <formula>0</formula>
    </cfRule>
  </conditionalFormatting>
  <conditionalFormatting sqref="Q44:Q51">
    <cfRule type="cellIs" dxfId="89" priority="90" operator="notEqual">
      <formula>0</formula>
    </cfRule>
  </conditionalFormatting>
  <conditionalFormatting sqref="R44:R51">
    <cfRule type="cellIs" dxfId="88" priority="89" operator="notEqual">
      <formula>0</formula>
    </cfRule>
  </conditionalFormatting>
  <conditionalFormatting sqref="Q53:Q58">
    <cfRule type="cellIs" dxfId="87" priority="88" operator="notEqual">
      <formula>0</formula>
    </cfRule>
  </conditionalFormatting>
  <conditionalFormatting sqref="R53:R58">
    <cfRule type="cellIs" dxfId="86" priority="87" operator="notEqual">
      <formula>0</formula>
    </cfRule>
  </conditionalFormatting>
  <conditionalFormatting sqref="Q60:Q67">
    <cfRule type="cellIs" dxfId="85" priority="86" operator="notEqual">
      <formula>0</formula>
    </cfRule>
  </conditionalFormatting>
  <conditionalFormatting sqref="R60:R67">
    <cfRule type="cellIs" dxfId="84" priority="85" operator="notEqual">
      <formula>0</formula>
    </cfRule>
  </conditionalFormatting>
  <conditionalFormatting sqref="Q69:Q77">
    <cfRule type="cellIs" dxfId="83" priority="84" operator="notEqual">
      <formula>0</formula>
    </cfRule>
  </conditionalFormatting>
  <conditionalFormatting sqref="R69:R77">
    <cfRule type="cellIs" dxfId="82" priority="83" operator="notEqual">
      <formula>0</formula>
    </cfRule>
  </conditionalFormatting>
  <conditionalFormatting sqref="Q79">
    <cfRule type="cellIs" dxfId="81" priority="82" operator="notEqual">
      <formula>0</formula>
    </cfRule>
  </conditionalFormatting>
  <conditionalFormatting sqref="R79">
    <cfRule type="cellIs" dxfId="80" priority="81" operator="notEqual">
      <formula>0</formula>
    </cfRule>
  </conditionalFormatting>
  <conditionalFormatting sqref="Q81:Q102">
    <cfRule type="cellIs" dxfId="79" priority="80" operator="notEqual">
      <formula>0</formula>
    </cfRule>
  </conditionalFormatting>
  <conditionalFormatting sqref="R81:R102">
    <cfRule type="cellIs" dxfId="78" priority="79" operator="notEqual">
      <formula>0</formula>
    </cfRule>
  </conditionalFormatting>
  <conditionalFormatting sqref="Q104:Q106">
    <cfRule type="cellIs" dxfId="77" priority="78" operator="notEqual">
      <formula>0</formula>
    </cfRule>
  </conditionalFormatting>
  <conditionalFormatting sqref="R104:R106">
    <cfRule type="cellIs" dxfId="76" priority="77" operator="notEqual">
      <formula>0</formula>
    </cfRule>
  </conditionalFormatting>
  <conditionalFormatting sqref="Q108:Q117">
    <cfRule type="cellIs" dxfId="75" priority="76" operator="notEqual">
      <formula>0</formula>
    </cfRule>
  </conditionalFormatting>
  <conditionalFormatting sqref="R108:R117">
    <cfRule type="cellIs" dxfId="74" priority="75" operator="notEqual">
      <formula>0</formula>
    </cfRule>
  </conditionalFormatting>
  <conditionalFormatting sqref="Q119:Q123">
    <cfRule type="cellIs" dxfId="73" priority="74" operator="notEqual">
      <formula>0</formula>
    </cfRule>
  </conditionalFormatting>
  <conditionalFormatting sqref="R119:R123">
    <cfRule type="cellIs" dxfId="72" priority="73" operator="notEqual">
      <formula>0</formula>
    </cfRule>
  </conditionalFormatting>
  <conditionalFormatting sqref="Q125:Q128">
    <cfRule type="cellIs" dxfId="71" priority="72" operator="notEqual">
      <formula>0</formula>
    </cfRule>
  </conditionalFormatting>
  <conditionalFormatting sqref="R125:R128">
    <cfRule type="cellIs" dxfId="70" priority="71" operator="notEqual">
      <formula>0</formula>
    </cfRule>
  </conditionalFormatting>
  <conditionalFormatting sqref="Q130:Q133">
    <cfRule type="cellIs" dxfId="69" priority="70" operator="notEqual">
      <formula>0</formula>
    </cfRule>
  </conditionalFormatting>
  <conditionalFormatting sqref="R130:R133">
    <cfRule type="cellIs" dxfId="68" priority="69" operator="notEqual">
      <formula>0</formula>
    </cfRule>
  </conditionalFormatting>
  <conditionalFormatting sqref="Q135:Q136">
    <cfRule type="cellIs" dxfId="67" priority="68" operator="notEqual">
      <formula>0</formula>
    </cfRule>
  </conditionalFormatting>
  <conditionalFormatting sqref="R135:R136">
    <cfRule type="cellIs" dxfId="66" priority="67" operator="notEqual">
      <formula>0</formula>
    </cfRule>
  </conditionalFormatting>
  <conditionalFormatting sqref="T7">
    <cfRule type="cellIs" dxfId="65" priority="66" operator="notEqual">
      <formula>0</formula>
    </cfRule>
  </conditionalFormatting>
  <conditionalFormatting sqref="U7">
    <cfRule type="cellIs" dxfId="64" priority="65" operator="notEqual">
      <formula>0</formula>
    </cfRule>
  </conditionalFormatting>
  <conditionalFormatting sqref="T8:T11">
    <cfRule type="cellIs" dxfId="63" priority="64" operator="notEqual">
      <formula>0</formula>
    </cfRule>
  </conditionalFormatting>
  <conditionalFormatting sqref="U8:U11">
    <cfRule type="cellIs" dxfId="62" priority="63" operator="notEqual">
      <formula>0</formula>
    </cfRule>
  </conditionalFormatting>
  <conditionalFormatting sqref="T13:T14">
    <cfRule type="cellIs" dxfId="61" priority="62" operator="notEqual">
      <formula>0</formula>
    </cfRule>
  </conditionalFormatting>
  <conditionalFormatting sqref="U13:U14">
    <cfRule type="cellIs" dxfId="60" priority="61" operator="notEqual">
      <formula>0</formula>
    </cfRule>
  </conditionalFormatting>
  <conditionalFormatting sqref="T16:T17">
    <cfRule type="cellIs" dxfId="59" priority="60" operator="notEqual">
      <formula>0</formula>
    </cfRule>
  </conditionalFormatting>
  <conditionalFormatting sqref="U16:U17">
    <cfRule type="cellIs" dxfId="58" priority="59" operator="notEqual">
      <formula>0</formula>
    </cfRule>
  </conditionalFormatting>
  <conditionalFormatting sqref="T19">
    <cfRule type="cellIs" dxfId="57" priority="58" operator="notEqual">
      <formula>0</formula>
    </cfRule>
  </conditionalFormatting>
  <conditionalFormatting sqref="U19">
    <cfRule type="cellIs" dxfId="56" priority="57" operator="notEqual">
      <formula>0</formula>
    </cfRule>
  </conditionalFormatting>
  <conditionalFormatting sqref="T21:T22">
    <cfRule type="cellIs" dxfId="55" priority="56" operator="notEqual">
      <formula>0</formula>
    </cfRule>
  </conditionalFormatting>
  <conditionalFormatting sqref="U21:U22">
    <cfRule type="cellIs" dxfId="54" priority="55" operator="notEqual">
      <formula>0</formula>
    </cfRule>
  </conditionalFormatting>
  <conditionalFormatting sqref="T24:T25">
    <cfRule type="cellIs" dxfId="53" priority="54" operator="notEqual">
      <formula>0</formula>
    </cfRule>
  </conditionalFormatting>
  <conditionalFormatting sqref="U24:U25">
    <cfRule type="cellIs" dxfId="52" priority="53" operator="notEqual">
      <formula>0</formula>
    </cfRule>
  </conditionalFormatting>
  <conditionalFormatting sqref="T27:T39">
    <cfRule type="cellIs" dxfId="51" priority="52" operator="notEqual">
      <formula>0</formula>
    </cfRule>
  </conditionalFormatting>
  <conditionalFormatting sqref="U27:U39">
    <cfRule type="cellIs" dxfId="50" priority="51" operator="notEqual">
      <formula>0</formula>
    </cfRule>
  </conditionalFormatting>
  <conditionalFormatting sqref="T41:T42">
    <cfRule type="cellIs" dxfId="49" priority="50" operator="notEqual">
      <formula>0</formula>
    </cfRule>
  </conditionalFormatting>
  <conditionalFormatting sqref="U41:U42">
    <cfRule type="cellIs" dxfId="48" priority="49" operator="notEqual">
      <formula>0</formula>
    </cfRule>
  </conditionalFormatting>
  <conditionalFormatting sqref="T46:T51">
    <cfRule type="cellIs" dxfId="47" priority="48" operator="notEqual">
      <formula>0</formula>
    </cfRule>
  </conditionalFormatting>
  <conditionalFormatting sqref="U45:U51">
    <cfRule type="cellIs" dxfId="46" priority="47" operator="notEqual">
      <formula>0</formula>
    </cfRule>
  </conditionalFormatting>
  <conditionalFormatting sqref="T53:T58">
    <cfRule type="cellIs" dxfId="45" priority="46" operator="notEqual">
      <formula>0</formula>
    </cfRule>
  </conditionalFormatting>
  <conditionalFormatting sqref="U53:U58">
    <cfRule type="cellIs" dxfId="44" priority="45" operator="notEqual">
      <formula>0</formula>
    </cfRule>
  </conditionalFormatting>
  <conditionalFormatting sqref="T60:T67">
    <cfRule type="cellIs" dxfId="43" priority="44" operator="notEqual">
      <formula>0</formula>
    </cfRule>
  </conditionalFormatting>
  <conditionalFormatting sqref="U60:U67">
    <cfRule type="cellIs" dxfId="42" priority="43" operator="notEqual">
      <formula>0</formula>
    </cfRule>
  </conditionalFormatting>
  <conditionalFormatting sqref="T69:T77">
    <cfRule type="cellIs" dxfId="41" priority="42" operator="notEqual">
      <formula>0</formula>
    </cfRule>
  </conditionalFormatting>
  <conditionalFormatting sqref="U69:U77">
    <cfRule type="cellIs" dxfId="40" priority="41" operator="notEqual">
      <formula>0</formula>
    </cfRule>
  </conditionalFormatting>
  <conditionalFormatting sqref="T79">
    <cfRule type="cellIs" dxfId="39" priority="40" operator="notEqual">
      <formula>0</formula>
    </cfRule>
  </conditionalFormatting>
  <conditionalFormatting sqref="U79">
    <cfRule type="cellIs" dxfId="38" priority="39" operator="notEqual">
      <formula>0</formula>
    </cfRule>
  </conditionalFormatting>
  <conditionalFormatting sqref="T81:T102">
    <cfRule type="cellIs" dxfId="37" priority="38" operator="notEqual">
      <formula>0</formula>
    </cfRule>
  </conditionalFormatting>
  <conditionalFormatting sqref="U81:U102">
    <cfRule type="cellIs" dxfId="36" priority="37" operator="notEqual">
      <formula>0</formula>
    </cfRule>
  </conditionalFormatting>
  <conditionalFormatting sqref="T104:T106">
    <cfRule type="cellIs" dxfId="35" priority="36" operator="notEqual">
      <formula>0</formula>
    </cfRule>
  </conditionalFormatting>
  <conditionalFormatting sqref="U104:U106">
    <cfRule type="cellIs" dxfId="34" priority="35" operator="notEqual">
      <formula>0</formula>
    </cfRule>
  </conditionalFormatting>
  <conditionalFormatting sqref="T108 T110 T112:T117">
    <cfRule type="cellIs" dxfId="33" priority="34" operator="notEqual">
      <formula>0</formula>
    </cfRule>
  </conditionalFormatting>
  <conditionalFormatting sqref="U108:U117">
    <cfRule type="cellIs" dxfId="32" priority="33" operator="notEqual">
      <formula>0</formula>
    </cfRule>
  </conditionalFormatting>
  <conditionalFormatting sqref="T119 T121:T123">
    <cfRule type="cellIs" dxfId="31" priority="32" operator="notEqual">
      <formula>0</formula>
    </cfRule>
  </conditionalFormatting>
  <conditionalFormatting sqref="U119:U123">
    <cfRule type="cellIs" dxfId="30" priority="31" operator="notEqual">
      <formula>0</formula>
    </cfRule>
  </conditionalFormatting>
  <conditionalFormatting sqref="T125:T126">
    <cfRule type="cellIs" dxfId="29" priority="30" operator="notEqual">
      <formula>0</formula>
    </cfRule>
  </conditionalFormatting>
  <conditionalFormatting sqref="U125:U128">
    <cfRule type="cellIs" dxfId="28" priority="29" operator="notEqual">
      <formula>0</formula>
    </cfRule>
  </conditionalFormatting>
  <conditionalFormatting sqref="T130:T133">
    <cfRule type="cellIs" dxfId="27" priority="28" operator="notEqual">
      <formula>0</formula>
    </cfRule>
  </conditionalFormatting>
  <conditionalFormatting sqref="U130:U133">
    <cfRule type="cellIs" dxfId="26" priority="27" operator="notEqual">
      <formula>0</formula>
    </cfRule>
  </conditionalFormatting>
  <conditionalFormatting sqref="T135:T136">
    <cfRule type="cellIs" dxfId="25" priority="26" operator="notEqual">
      <formula>0</formula>
    </cfRule>
  </conditionalFormatting>
  <conditionalFormatting sqref="U135:U136">
    <cfRule type="cellIs" dxfId="24" priority="25" operator="notEqual">
      <formula>0</formula>
    </cfRule>
  </conditionalFormatting>
  <conditionalFormatting sqref="S7">
    <cfRule type="cellIs" dxfId="23" priority="24" operator="greaterThan">
      <formula>0</formula>
    </cfRule>
  </conditionalFormatting>
  <conditionalFormatting sqref="S8:S11">
    <cfRule type="cellIs" dxfId="22" priority="23" operator="greaterThan">
      <formula>0</formula>
    </cfRule>
  </conditionalFormatting>
  <conditionalFormatting sqref="S13:S14">
    <cfRule type="cellIs" dxfId="21" priority="22" operator="greaterThan">
      <formula>0</formula>
    </cfRule>
  </conditionalFormatting>
  <conditionalFormatting sqref="S16:S17">
    <cfRule type="cellIs" dxfId="20" priority="21" operator="greaterThan">
      <formula>0</formula>
    </cfRule>
  </conditionalFormatting>
  <conditionalFormatting sqref="S19">
    <cfRule type="cellIs" dxfId="19" priority="20" operator="greaterThan">
      <formula>0</formula>
    </cfRule>
  </conditionalFormatting>
  <conditionalFormatting sqref="S21:S22">
    <cfRule type="cellIs" dxfId="18" priority="19" operator="greaterThan">
      <formula>0</formula>
    </cfRule>
  </conditionalFormatting>
  <conditionalFormatting sqref="S24:S25">
    <cfRule type="cellIs" dxfId="17" priority="18" operator="greaterThan">
      <formula>0</formula>
    </cfRule>
  </conditionalFormatting>
  <conditionalFormatting sqref="S44:S51 S41:S42 S27:S39">
    <cfRule type="cellIs" dxfId="16" priority="17" operator="greaterThan">
      <formula>0</formula>
    </cfRule>
  </conditionalFormatting>
  <conditionalFormatting sqref="S53:S58">
    <cfRule type="cellIs" dxfId="15" priority="16" operator="greaterThan">
      <formula>0</formula>
    </cfRule>
  </conditionalFormatting>
  <conditionalFormatting sqref="S60:S67">
    <cfRule type="cellIs" dxfId="14" priority="15" operator="greaterThan">
      <formula>0</formula>
    </cfRule>
  </conditionalFormatting>
  <conditionalFormatting sqref="S69:S77">
    <cfRule type="cellIs" dxfId="13" priority="14" operator="greaterThan">
      <formula>0</formula>
    </cfRule>
  </conditionalFormatting>
  <conditionalFormatting sqref="S79">
    <cfRule type="cellIs" dxfId="12" priority="13" operator="greaterThan">
      <formula>0</formula>
    </cfRule>
  </conditionalFormatting>
  <conditionalFormatting sqref="S135:S136 S130:S133 S125:S128 S119:S123 S108:S117 S104:S106 S81:S102">
    <cfRule type="cellIs" dxfId="11" priority="12" operator="greaterThan">
      <formula>0</formula>
    </cfRule>
  </conditionalFormatting>
  <conditionalFormatting sqref="C60:C67 C53:C58 C44:C51">
    <cfRule type="cellIs" dxfId="10" priority="5" operator="notEqual">
      <formula>0</formula>
    </cfRule>
  </conditionalFormatting>
  <conditionalFormatting sqref="C7:C8 C10:C11">
    <cfRule type="cellIs" dxfId="9" priority="11" operator="notEqual">
      <formula>0</formula>
    </cfRule>
  </conditionalFormatting>
  <conditionalFormatting sqref="C126">
    <cfRule type="cellIs" dxfId="8" priority="10" operator="notEqual">
      <formula>0</formula>
    </cfRule>
  </conditionalFormatting>
  <conditionalFormatting sqref="C13:C14">
    <cfRule type="cellIs" dxfId="7" priority="9" operator="notEqual">
      <formula>0</formula>
    </cfRule>
  </conditionalFormatting>
  <conditionalFormatting sqref="C21:C22 C19 C16:C17">
    <cfRule type="cellIs" dxfId="6" priority="8" operator="notEqual">
      <formula>0</formula>
    </cfRule>
  </conditionalFormatting>
  <conditionalFormatting sqref="C24:C25">
    <cfRule type="cellIs" dxfId="5" priority="7" operator="notEqual">
      <formula>0</formula>
    </cfRule>
  </conditionalFormatting>
  <conditionalFormatting sqref="C41:C42 C27:C39">
    <cfRule type="cellIs" dxfId="4" priority="6" operator="notEqual">
      <formula>0</formula>
    </cfRule>
  </conditionalFormatting>
  <conditionalFormatting sqref="F140">
    <cfRule type="cellIs" dxfId="3" priority="4" operator="notEqual">
      <formula>0</formula>
    </cfRule>
  </conditionalFormatting>
  <conditionalFormatting sqref="U44">
    <cfRule type="cellIs" dxfId="2" priority="3" operator="notEqual">
      <formula>0</formula>
    </cfRule>
  </conditionalFormatting>
  <conditionalFormatting sqref="U44">
    <cfRule type="cellIs" dxfId="1" priority="2" operator="lessThan">
      <formula>0</formula>
    </cfRule>
  </conditionalFormatting>
  <conditionalFormatting sqref="T127:T128 T120 T111 T109 T44:T45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9" scale="32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28</vt:i4>
      </vt:variant>
    </vt:vector>
  </HeadingPairs>
  <TitlesOfParts>
    <vt:vector size="35" baseType="lpstr">
      <vt:lpstr>Бурденко</vt:lpstr>
      <vt:lpstr>Филатова</vt:lpstr>
      <vt:lpstr>ООКД</vt:lpstr>
      <vt:lpstr>ПООБ</vt:lpstr>
      <vt:lpstr>КБ6</vt:lpstr>
      <vt:lpstr>СВМП</vt:lpstr>
      <vt:lpstr>Измайлова</vt:lpstr>
      <vt:lpstr>Бурденко!_edn1</vt:lpstr>
      <vt:lpstr>Измайлова!_edn1</vt:lpstr>
      <vt:lpstr>КБ6!_edn1</vt:lpstr>
      <vt:lpstr>ООКД!_edn1</vt:lpstr>
      <vt:lpstr>ПООБ!_edn1</vt:lpstr>
      <vt:lpstr>СВМП!_edn1</vt:lpstr>
      <vt:lpstr>Филатова!_edn1</vt:lpstr>
      <vt:lpstr>Бурденко!_edn3</vt:lpstr>
      <vt:lpstr>Измайлова!_edn3</vt:lpstr>
      <vt:lpstr>КБ6!_edn3</vt:lpstr>
      <vt:lpstr>ООКД!_edn3</vt:lpstr>
      <vt:lpstr>ПООБ!_edn3</vt:lpstr>
      <vt:lpstr>СВМП!_edn3</vt:lpstr>
      <vt:lpstr>Филатова!_edn3</vt:lpstr>
      <vt:lpstr>Бурденко!Заголовки_для_печати</vt:lpstr>
      <vt:lpstr>Измайлова!Заголовки_для_печати</vt:lpstr>
      <vt:lpstr>КБ6!Заголовки_для_печати</vt:lpstr>
      <vt:lpstr>ООКД!Заголовки_для_печати</vt:lpstr>
      <vt:lpstr>ПООБ!Заголовки_для_печати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Измайлова!Область_печати</vt:lpstr>
      <vt:lpstr>КБ6!Область_печати</vt:lpstr>
      <vt:lpstr>ООКД!Область_печати</vt:lpstr>
      <vt:lpstr>ПООБ!Область_печати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2024-12-16T14:23:06Z</dcterms:created>
  <dcterms:modified xsi:type="dcterms:W3CDTF">2024-12-16T14:50:07Z</dcterms:modified>
</cp:coreProperties>
</file>